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<sst xmlns="http://schemas.openxmlformats.org/spreadsheetml/2006/main" count="2132" uniqueCount="1301">
  <si>
    <t>№ п/п</t>
  </si>
  <si>
    <t>Адрес</t>
  </si>
  <si>
    <t>Год ввода</t>
  </si>
  <si>
    <t>Характеристика</t>
  </si>
  <si>
    <t>Транспорт</t>
  </si>
  <si>
    <t>Автомобиль ЗАЗ-3307,гос.номер 34-05ЧБП</t>
  </si>
  <si>
    <t>г.Пласт</t>
  </si>
  <si>
    <t>№161065</t>
  </si>
  <si>
    <t>Автомобиль ГАЗ-5312,гос.номер К 688 ММ74</t>
  </si>
  <si>
    <t>№ 5311М-261013М-90</t>
  </si>
  <si>
    <t>Автомобиль поливомоечный ПМ-130Б,ЗИЛ-130, гос.номер А 683 УХ 74</t>
  </si>
  <si>
    <t>№473559</t>
  </si>
  <si>
    <t>Автомобиль ГАЗ-4301,КО 503 В2,гос.номер Р 321 ОТ 74</t>
  </si>
  <si>
    <t>№ 15854</t>
  </si>
  <si>
    <t>Автомобиль АЦ 4,1,ГАЗ-5312,гос.ном.92-66ЧБН</t>
  </si>
  <si>
    <t>№ 511-030029-96</t>
  </si>
  <si>
    <t>Экскаватор ЭО-2621 гос.номер 48-09 ХЕ 74</t>
  </si>
  <si>
    <t>№140695</t>
  </si>
  <si>
    <t>Погрузчик ПУМ-500, гос.номер 09-36 ХН 74</t>
  </si>
  <si>
    <t>№ 39192</t>
  </si>
  <si>
    <t>Грузовой автомобиль  УАЗ-39094, гос.номер Е 695 ХН 74</t>
  </si>
  <si>
    <t>УАЗ-421800 № 31001257</t>
  </si>
  <si>
    <t>Автомобиль грузовой (самосвал) ГАЗ-САЗ 3507-01, гос.номер У 614 АВ 174</t>
  </si>
  <si>
    <t>№ 511-111286-93</t>
  </si>
  <si>
    <t>Автогидроподъемник МШТС 4 МН на базе ЗИЛ 431410, гос.номер К 681 ММ 74</t>
  </si>
  <si>
    <t>№ 047747</t>
  </si>
  <si>
    <t>Автомобиль грузовой (самосвал) ЗИЛ-ММЗ 554 М, гос.номер Т 656 КО 74</t>
  </si>
  <si>
    <t>№ 083191</t>
  </si>
  <si>
    <t>Автомобиль грузовой (самосвал) ЗИЛ-ММЗ 4502, гос.номер В 216 АТ 174</t>
  </si>
  <si>
    <t>508.401.046171.93</t>
  </si>
  <si>
    <t>ИТОГО</t>
  </si>
  <si>
    <t>ПЕРЕЧЕНЬ</t>
  </si>
  <si>
    <t>основных средств, находящихся в казне Пластовского городского поселения по состоянию на 28.06.2008г.</t>
  </si>
  <si>
    <t>Наименование основных средств</t>
  </si>
  <si>
    <t>Балансовая стоимость</t>
  </si>
  <si>
    <t>Приложение 2</t>
  </si>
  <si>
    <t>Тип имущества</t>
  </si>
  <si>
    <t>Адресс нахождения</t>
  </si>
  <si>
    <t>Реестровый номер</t>
  </si>
  <si>
    <t>Наименование объекта</t>
  </si>
  <si>
    <t>РЕЕСТР МУНИЦИПАЛЬНОЙ СОБСТВЕННОСТИ КРАСНОГОРСКОГО ГОРОДСКОГО ПОСЕЛЕНИЯ ЕМАНЖЕЛИНСКОГО МУНИЦИПАЛЬНОГО РАЙОНА ЧЕЛЯБИНСКОЙ ОБЛАСТИ</t>
  </si>
  <si>
    <t>Антонов Илья Валерьевич</t>
  </si>
  <si>
    <t>01.05.2019г.</t>
  </si>
  <si>
    <t>сооружения</t>
  </si>
  <si>
    <t>КГК.К.3.215</t>
  </si>
  <si>
    <t>Сети водопровода к 18-квартирному жилому дому по ул. Пушкина, 10</t>
  </si>
  <si>
    <t>От колодца № 1 к 18-квартирному жилому дому по ул. Пушкина, 10</t>
  </si>
  <si>
    <t>Жилое помещение</t>
  </si>
  <si>
    <t>КГП,К,2.01.132.010</t>
  </si>
  <si>
    <t>Комната в трехкомнатной квартире</t>
  </si>
  <si>
    <t>Челябинская область, Еманжелинский район, п. Красногорский, ул. Пионерская 3/10</t>
  </si>
  <si>
    <t>КГП,К.3.327.002</t>
  </si>
  <si>
    <t>Качалка-балансир двойная</t>
  </si>
  <si>
    <t>Челябинская область, Еманжелинский район, п. Красногорский, ул. победы. 25</t>
  </si>
  <si>
    <t>Оборудование</t>
  </si>
  <si>
    <t>КГП,К.5.Д.398</t>
  </si>
  <si>
    <t>Песочница детская (2 шт.)</t>
  </si>
  <si>
    <t>Челябинская область, Еманжелинский район, п. Красногорский, ул.Победы, 34, ул. Лермонтова, 13</t>
  </si>
  <si>
    <t>Машины и оборудование</t>
  </si>
  <si>
    <t>КГП.1.01.004.5.Д.224</t>
  </si>
  <si>
    <t>П - Контрольно-кассовая машина Ока-102К</t>
  </si>
  <si>
    <t>Челябинская область, Еманжелинский район, п. Красногорский</t>
  </si>
  <si>
    <t>КГП.1.01.006.3.307</t>
  </si>
  <si>
    <t>Подогреватель П -720</t>
  </si>
  <si>
    <t>Благоустройство</t>
  </si>
  <si>
    <t>КГП.1.01.006.5.Д.386</t>
  </si>
  <si>
    <t>Контейнеры  для ТБО  21 шт.</t>
  </si>
  <si>
    <t>Челябинская область. Еманжелинский район, п. Красногорский ул. Строительная 2А</t>
  </si>
  <si>
    <t>КГП.1.01.006.5.Д.387</t>
  </si>
  <si>
    <t>Контейнер для ТБО 25 шт.</t>
  </si>
  <si>
    <t>Челябинская область, Еманжелинский район, п. Красногорский, ул. Строительная, 2А</t>
  </si>
  <si>
    <t>Муниципальное учреждение</t>
  </si>
  <si>
    <t>КГП.1.02.001</t>
  </si>
  <si>
    <t>П - Комитет по физической культуре, спорту и туризму</t>
  </si>
  <si>
    <t>Челябинская область, Еманжелинский район, п. Красногорский, ул. Кирова 2а</t>
  </si>
  <si>
    <t>Очистные сооружения</t>
  </si>
  <si>
    <t>КГП.2.02.012</t>
  </si>
  <si>
    <t>Насосная станция</t>
  </si>
  <si>
    <t xml:space="preserve">Челябинская  область, Еманжелинский  район, п. Красногорский, головные сооружения </t>
  </si>
  <si>
    <t>КГП.В.001</t>
  </si>
  <si>
    <t>П - Светофор по ул. Победы - 40 лет Октября</t>
  </si>
  <si>
    <t>Челябинская область, Еманжелинский район, п. Красногорский ул. Победы-40 лет Октября</t>
  </si>
  <si>
    <t>КГП.В.002</t>
  </si>
  <si>
    <t>П - Светофор по ул. Победы - Рабочая</t>
  </si>
  <si>
    <t>Челябинская область, Еманжелинский район, п. Красногорский, ул. Победы - Рабочая</t>
  </si>
  <si>
    <t>КГП.В.003</t>
  </si>
  <si>
    <t>П - Светофор по ул. 40 лет Октября-ул. Строительная</t>
  </si>
  <si>
    <t>Челябинская область. Еманжелинский район, п. Красногоский  ул. 40 лет Октября-ул. Строительная</t>
  </si>
  <si>
    <t>КГП.В.004</t>
  </si>
  <si>
    <t>П - Скважина</t>
  </si>
  <si>
    <t>Челябинская область, Еманжелинский район, п. Красногорский, в северо-восточной части п. Ключи, склон долины руч. Ключи, 80 м севернее русла ручья</t>
  </si>
  <si>
    <t>Инженерные сети</t>
  </si>
  <si>
    <t>Водопровод котельной жилпоселка Красногорского ЛПУ</t>
  </si>
  <si>
    <t>Челябинская область, Еманжелинский район, п.Красногорский, ул. Победы, 32</t>
  </si>
  <si>
    <t>Электрические сети</t>
  </si>
  <si>
    <t>КГП.В.005</t>
  </si>
  <si>
    <t>Электроснабжение котельной жилпоселка Красногорского ЛПУ</t>
  </si>
  <si>
    <t>КГП.В.006</t>
  </si>
  <si>
    <t>Тепловая сеть</t>
  </si>
  <si>
    <t>Челябинская область, Еманжелинский район, п. Красногорский, ул. Победы, 32 к жилым домам №№ 31,30,28,22,18</t>
  </si>
  <si>
    <t>Здание</t>
  </si>
  <si>
    <t xml:space="preserve"> П - Павильон</t>
  </si>
  <si>
    <t>Челябинская область, Еманжелинский район, п. Красногорский ул. 40 лет октября</t>
  </si>
  <si>
    <t>КГП.В.007</t>
  </si>
  <si>
    <t>Челябинская, обл, Еманжелинский район, п. Красногорский, ул. Лермонтова, д.5 кв.44</t>
  </si>
  <si>
    <t>КГП.К.1.01.006.5.Д.388</t>
  </si>
  <si>
    <t>Мотокоса STIHL FS 55 0,8 кВТ + головка  AutoCut 25-2</t>
  </si>
  <si>
    <t>Челябинская область, Еманжелинский район, п. Красногорский, ул. Победы, 8</t>
  </si>
  <si>
    <t>КГП.К.2.01.003.070</t>
  </si>
  <si>
    <t>П - Жилое помещение</t>
  </si>
  <si>
    <t>Челябинская область, Еманжелинский район, п. Красногорский, ул. Лермонтова 25/70</t>
  </si>
  <si>
    <t>КГП.К.2.01.011.001</t>
  </si>
  <si>
    <t>Челябинская область, Еманжелинский район, п. Ключи, ул. Рабочая  9/1 2кв.д.</t>
  </si>
  <si>
    <t>КГП.К.2.01.012.001</t>
  </si>
  <si>
    <t>Челябинская область, Еманжелинский район, п. Ключи, ул. Рабочая 14/1 2кв.д.</t>
  </si>
  <si>
    <t>КГП.К.2.01.013</t>
  </si>
  <si>
    <t>П - Жилое здание</t>
  </si>
  <si>
    <t>Челябинская область, Еманжелинский район, п. Красногорский, пос.Ключи, ул. Труда 20.</t>
  </si>
  <si>
    <t>КГП.К.2.01.017.002</t>
  </si>
  <si>
    <t>Челябинская область, Еманжелинский район, п. Ключи, ул. Мира 4/2  3кв.д.</t>
  </si>
  <si>
    <t>КГП.К.2.01.018.003</t>
  </si>
  <si>
    <t>Челябинская область, Еманжелинский район, п. Ключи, ул. Троицкая 6/3  3кв.д.</t>
  </si>
  <si>
    <t>КГП.К.2.01.019.001</t>
  </si>
  <si>
    <t>Челябинская область, Еманжелинский район, п. Ключи, ул. Строительная 10а/1</t>
  </si>
  <si>
    <t>КГП.К.2.01.025.034</t>
  </si>
  <si>
    <t>Челябинская область, Еманжелинский район, п. Красногорский, ул. Западная 22/34</t>
  </si>
  <si>
    <t>КГП.К.2.01.026.006</t>
  </si>
  <si>
    <t>Челябинская область, Еманжелинский район, п. Красногорский, ул. Западная 28/6</t>
  </si>
  <si>
    <t>КГП.К.2.01.026.032</t>
  </si>
  <si>
    <t>Челябинская область, Еманжелинский район, п. Красногорский, ул. Западная 28/32</t>
  </si>
  <si>
    <t>КГП.К.2.01.039</t>
  </si>
  <si>
    <t>П - Многоквартирный жилой дом (приватиз кв № 2, (ПРИВАТИЗ  КВ.: 12 (ДВЕ КОМ), 13 (ДВЕ КОМН), 3 (ДВЕ КОМ), 6 (ДВЕ КОМ), 15 (4 КОМН), 9 (ДВЕ К), 10 (ДВЕ К), 4 (ДВЕ К), 1 (ДВЕ комн) 7 ( 2 комн в 4 -х комн кв) 11 (все прив)  1( 1 ком в 3-х кв)</t>
  </si>
  <si>
    <t>Челябинская область, Еманжелинский район, п. Красногорский, ул. Пушкина 20</t>
  </si>
  <si>
    <t>КГП.К.2.01.048</t>
  </si>
  <si>
    <t>П - Жилой дом</t>
  </si>
  <si>
    <t>Челябинская область, ст. Красноселка, ул. Гоголя 1а ПЛ 53 км</t>
  </si>
  <si>
    <t>КГП.К.2.01.049</t>
  </si>
  <si>
    <t>Челябинская область, ст. Красноселка, дом начальника станции</t>
  </si>
  <si>
    <t>квартира</t>
  </si>
  <si>
    <t>КГП.К.2.01.050.005</t>
  </si>
  <si>
    <t>Квартира</t>
  </si>
  <si>
    <t>Челябинская область, Еманжелинский район, п. Красногорский, ул. Станционная 6/5</t>
  </si>
  <si>
    <t>КГП.К.2.01.050.011</t>
  </si>
  <si>
    <t>Челябинская область, Еманжелинский район, п. Красногорский, ул. Станционная 6/11</t>
  </si>
  <si>
    <t>КГП.К.2.01.055.008</t>
  </si>
  <si>
    <t>П - Трехкомнатная квартира</t>
  </si>
  <si>
    <t>Челябинская область, Еманжелинский район, п. Красногорский, ул. Победы 6/8</t>
  </si>
  <si>
    <t>КГП.К.2.01.056.012</t>
  </si>
  <si>
    <t>Челябинская область, Еманжелинский район, п. Красногорский, ул. Победы 7/12</t>
  </si>
  <si>
    <t>КГП.К.2.01.063.007</t>
  </si>
  <si>
    <t>П - Двухкомнатная квартира</t>
  </si>
  <si>
    <t>Челябинская область, Еманжелинский район, п. Красногорский, ул. Победы 17/7</t>
  </si>
  <si>
    <t>КГП.К.2.01.066.019</t>
  </si>
  <si>
    <t>Челябинская область, Еманжелинский район, п. Красногорский, ул. Победы 22/19</t>
  </si>
  <si>
    <t>КГП.К.2.01.086.016</t>
  </si>
  <si>
    <t>Челябинская область, Еманжелинский район, п. Красногорский, ул. Ленина 14/16</t>
  </si>
  <si>
    <t>КГП.К.2.01.088.008</t>
  </si>
  <si>
    <t>П - Комната в трехкомнатной квартире(2 приват)</t>
  </si>
  <si>
    <t>Челябинская область, Еманжелинский район, п. Красногорский, ул. Ленина 16/8</t>
  </si>
  <si>
    <t>КГП.К.2.01.091.016</t>
  </si>
  <si>
    <t>Одна комната в трехкомнатной коммунальной квартире</t>
  </si>
  <si>
    <t>Челябинская область, Еманжелинский район, п. Красногорский, ул. Мира 1/16</t>
  </si>
  <si>
    <t>КГП.К.2.01.093.003</t>
  </si>
  <si>
    <t>Челябинская область, Еманжелинский район, п. Красногорский, ул. Мира 3/3</t>
  </si>
  <si>
    <t>КГП.К.2.01.101.003</t>
  </si>
  <si>
    <t>Челябинская область, Еманжелинский район, п. Красногорский, ул. Мира 21/3</t>
  </si>
  <si>
    <t>КГП.К.2.01.105.001</t>
  </si>
  <si>
    <t>Челябинская область, Еманжелинский район, п. Красногорский, ул. Рабочая 6/1</t>
  </si>
  <si>
    <t>КГП.К.2.01.108.014</t>
  </si>
  <si>
    <t>Челябинская область, Еманжелинский район, п. Красногорский, ул. Рабочая 9/14</t>
  </si>
  <si>
    <t>КГП.К.2.01.113.039</t>
  </si>
  <si>
    <t>Челябинская область, Еманжелинский район, п. Красногорский, ул. Коммуны 6б/39</t>
  </si>
  <si>
    <t>КГП.К.2.01.119.005</t>
  </si>
  <si>
    <t>П - Трехкомнатная квартира СЛУЖЕБНАЯ</t>
  </si>
  <si>
    <t>Челябинская область, Еманжелинский район, п. Красногорский, ул. 40 лет Октября 3/5</t>
  </si>
  <si>
    <t>КГП.К.2.01.120.002</t>
  </si>
  <si>
    <t>Челябинская область, Еманжелинский район, п. Красногорский, ул. 40 лет Октября 4/2</t>
  </si>
  <si>
    <t>КГП.К.2.01.120.005</t>
  </si>
  <si>
    <t>Комната в двухкомнатной квартире</t>
  </si>
  <si>
    <t>Челябинская область Еманжелинский район, п. Красногорский, ул. 40 лет октября 4/5</t>
  </si>
  <si>
    <t>КГП.К.2.01.121.015</t>
  </si>
  <si>
    <t>Челябинская область Еманжелинский район п. Красногорский, ул. 40 лет октября 6/15</t>
  </si>
  <si>
    <t>КГП.К.2.01.132.010</t>
  </si>
  <si>
    <t>КГП.К.2.01.138.004</t>
  </si>
  <si>
    <t>Челябинская область, Еманжелинский район, п. Красногорский, пер. Шахтерский 3/4</t>
  </si>
  <si>
    <t>КГП.К.2.01.144.001</t>
  </si>
  <si>
    <t>Челябинская область, Еманжелинский район, п. Красногорский, общежитие ул. Строительная 7/1</t>
  </si>
  <si>
    <t>КГП.К.2.01.144.002</t>
  </si>
  <si>
    <t>Челябинская область, Еманжелинский район, п. Красногорский, общежитие ул. Строительная 7/2</t>
  </si>
  <si>
    <t>КГП.К.2.01.144.003</t>
  </si>
  <si>
    <t>Челябинская область, Еманжелинский район, п. Красногорский, общежитие ул. Строительная 7/3</t>
  </si>
  <si>
    <t>КГП.К.2.01.144.005</t>
  </si>
  <si>
    <t>П - Однокомнатная квартира</t>
  </si>
  <si>
    <t>Челябинская область, Еманжелинский район, п. Красногорский, общежитие ул. Строительная 7/5</t>
  </si>
  <si>
    <t>КГП.К.2.01.144.006</t>
  </si>
  <si>
    <t>Челябинская область, Еманжелинский район, п. Красногорский, общежитие ул. Строительная 7/6</t>
  </si>
  <si>
    <t>КГП.К.2.01.144.007</t>
  </si>
  <si>
    <t>Челябинская область, Еманжелинский район, п. Красногорский, общежитие ул. Строительная 7/7</t>
  </si>
  <si>
    <t>КГП.К.2.01.144.008</t>
  </si>
  <si>
    <t>Челябинская область, Еманжелинский район, п. Красногорский, общежитие ул. Строительная 7/8</t>
  </si>
  <si>
    <t>КГП.К.2.01.144.009</t>
  </si>
  <si>
    <t>Челябинская область, Еманжелинский район, п. Красногорский, общежитие ул. Строительная 7/9</t>
  </si>
  <si>
    <t>КГП.К.2.01.148.002</t>
  </si>
  <si>
    <t>П - Квартира</t>
  </si>
  <si>
    <t>Челябинская область, Еманжелинский район, п. Красногорский, с. Ключи, платформа 43 км д.1 кв.2</t>
  </si>
  <si>
    <t>КГП.К.2.01.150.001</t>
  </si>
  <si>
    <t>П - Одна комната в трехкомнатной коммунальной квартире</t>
  </si>
  <si>
    <t>Челябинская область, Еманжелинский район, п. Красногорский, ул. Пионерская 8/1</t>
  </si>
  <si>
    <t>КГП.К.2.01.153.006</t>
  </si>
  <si>
    <t>Челябинская область, Еманжелинский район, п. Красногорский, ул. Мира 5/6</t>
  </si>
  <si>
    <t>КГП.К.2.01.157.002</t>
  </si>
  <si>
    <t>П - Квартира № 2  (исключена 1/2 ) фактически передана вся квартира, но не зарегистрир 1/2 доли</t>
  </si>
  <si>
    <t>Челябинская область, Еманжелинский район, п. Красногорский, ул. Пушкина 10/2</t>
  </si>
  <si>
    <t>КГП.К.2.01.160</t>
  </si>
  <si>
    <t>1/2 жилого дома, общей площадью 32,95 кв.м</t>
  </si>
  <si>
    <t>Челябинская область, Еманжелинский район, п. Красногорский. Красная, 26</t>
  </si>
  <si>
    <t>Нежилое здание</t>
  </si>
  <si>
    <t>КГП.К.2.02.001</t>
  </si>
  <si>
    <t>П - Здание хлораторной</t>
  </si>
  <si>
    <t>Челябинская область, Еманжелинский район, п. Красногорский, ул. Логовая 1б</t>
  </si>
  <si>
    <t>КГП.К.2.02.002</t>
  </si>
  <si>
    <t>П - Здание биофильтров</t>
  </si>
  <si>
    <t>КГП.К.2.02.003</t>
  </si>
  <si>
    <t>П - Здание решеток</t>
  </si>
  <si>
    <t>КГП.К.2.02.004</t>
  </si>
  <si>
    <t>П - Здание механической мастерской</t>
  </si>
  <si>
    <t>Нежилое помещение</t>
  </si>
  <si>
    <t>КГП.К.2.02.005</t>
  </si>
  <si>
    <t>П - Контрольно - пропускная будка</t>
  </si>
  <si>
    <t>КГП.К.2.02.006</t>
  </si>
  <si>
    <t>П - Здание контора лаборатории</t>
  </si>
  <si>
    <t>КГП.К.2.02.007</t>
  </si>
  <si>
    <t>П - Проходная будка лаборатории</t>
  </si>
  <si>
    <t>КГП.К.2.02.008</t>
  </si>
  <si>
    <t>П - Здание механической лаборатории</t>
  </si>
  <si>
    <t>Челябинская область, Еманжелинский район, п. Красногорский,  головные сооружения, ул. Степная 8</t>
  </si>
  <si>
    <t>КГП.К.2.02.009</t>
  </si>
  <si>
    <t>П - Здание электроподстанции</t>
  </si>
  <si>
    <t>Челябинская область, Еманжелинский район, п. Красногорский, головные сооружения</t>
  </si>
  <si>
    <t>КГП.К.2.02.010</t>
  </si>
  <si>
    <t>П - Насосная станция 2 - го подъема</t>
  </si>
  <si>
    <t>КГП.К.2.02.011</t>
  </si>
  <si>
    <t>П - Насосная станция 1 - го подъема</t>
  </si>
  <si>
    <t>Челябинская область, Еманжелинский район, п. Красногорский, головные сооружения, ул. Степная 8</t>
  </si>
  <si>
    <t>КГП.К.2.02.019</t>
  </si>
  <si>
    <t>П - Пристрой гаража на стадионе ТРУД</t>
  </si>
  <si>
    <t>Челябинская область, Еманжелинский район, п. Красногорский, ул. Победы, стадион</t>
  </si>
  <si>
    <t>КГП.К.2.02.025</t>
  </si>
  <si>
    <t xml:space="preserve">П - Хоз. сарай </t>
  </si>
  <si>
    <t>Челябинская область, Еманжелинский район, п. Красногорский, ул. Победы 5</t>
  </si>
  <si>
    <t>КГП.К.2.02.028</t>
  </si>
  <si>
    <t>П -здание гаража</t>
  </si>
  <si>
    <t>Челябинская область, Еманжелинский район, п. Красногорский, пер. Шахтерский 7а</t>
  </si>
  <si>
    <t>КГП.К.2.02.051</t>
  </si>
  <si>
    <t>Челябинская область, Еманжелинский район, п. Красногорский, ул. Рабочая 1</t>
  </si>
  <si>
    <t>КГП.К.2.02.062</t>
  </si>
  <si>
    <t xml:space="preserve">И - Хоз. Сарай  </t>
  </si>
  <si>
    <t>Челябинская область, Еманжелинский район, п. Красногорский, ул. Ленина 1</t>
  </si>
  <si>
    <t>КГП.К.2.02.065</t>
  </si>
  <si>
    <t>Челябинская область, Еманжелинский район, п. Красногорский, ул. Рабочая 8</t>
  </si>
  <si>
    <t>КГП.К.2.02.066</t>
  </si>
  <si>
    <t>Челябинская область, Еманжелинский район, п. Красногорский, ул. Рабочая 10</t>
  </si>
  <si>
    <t>Нежилое встроенное помещение</t>
  </si>
  <si>
    <t>КГП.К.2.02.066.001</t>
  </si>
  <si>
    <t>Челябинская область, Еманжелинский район, п. Красногорский, ул. Победы 22 помещение 1</t>
  </si>
  <si>
    <t>КГП.К.2.02.067</t>
  </si>
  <si>
    <t>Челябинская область, Еманжелинский район, п. Красногорский, ул. Мира 3</t>
  </si>
  <si>
    <t>КГП.К.2.02.068</t>
  </si>
  <si>
    <t>Челябинская область, Еманжелинский район, п. Красногорский, ул. Труда 15</t>
  </si>
  <si>
    <t>КГП.К.2.02.070</t>
  </si>
  <si>
    <t>Челябинская область, Еманжелинский район, п. Красногорский, ул. Победы 2</t>
  </si>
  <si>
    <t>КГП.К.2.02.071</t>
  </si>
  <si>
    <t>Челябинская область, Еманжелинский район, п. Красногорский, ул. Победы 4</t>
  </si>
  <si>
    <t>КГП.К.2.02.074</t>
  </si>
  <si>
    <t>П - Котельная за поселком</t>
  </si>
  <si>
    <t>Челябинская область, Еманжелинский район, п. Красногорский, ул. Российская 30</t>
  </si>
  <si>
    <t>КГП.К.2.02.076</t>
  </si>
  <si>
    <t>П - Подстанция трансформаторная №32 ул.Северная 58</t>
  </si>
  <si>
    <t>КГП.К.2.02.077</t>
  </si>
  <si>
    <t>П - Подстанция трансформаторная №34 на территории Агрофирмы</t>
  </si>
  <si>
    <t>Челябинская область, п.Красногорский</t>
  </si>
  <si>
    <t>КГП.К.2.02.078</t>
  </si>
  <si>
    <t>Н - Насосная и хлораторная</t>
  </si>
  <si>
    <t>КГП.К.2.02.079</t>
  </si>
  <si>
    <t>П - Здание котельной № 9</t>
  </si>
  <si>
    <t>Челябинская область, Еманжелинский район, п. Красногорский, ул. Лермонтова 15а</t>
  </si>
  <si>
    <t>КГП.К.2.02.080</t>
  </si>
  <si>
    <t>П - Здание котельной № 4</t>
  </si>
  <si>
    <t>Челябинская область, Еманжелинский район, п. Красногорский, ул. Лермонтова 1а</t>
  </si>
  <si>
    <t>КГП.К.2.02.082</t>
  </si>
  <si>
    <t>Нежилое здание-котельная</t>
  </si>
  <si>
    <t>Челябинская область, Еманжелинский район, п. Красногорский, ул. Победы 32</t>
  </si>
  <si>
    <t>КГП.К.2.02.091.001</t>
  </si>
  <si>
    <t>П - Встроенное подвальное помещение по ул. Лермонтова 17 (слесарная мастерская)</t>
  </si>
  <si>
    <t>Челябинская область, Еманжелинский район, п. Красногорский, ул. Лермонтова 17</t>
  </si>
  <si>
    <t>КГП.К.2.02.092.001</t>
  </si>
  <si>
    <t>П - Встроенное помещение по ул. Некрасова 2 (бывшее АТС комплекса)</t>
  </si>
  <si>
    <t>Челябинская область, Еманжелинский район, п. Красногорский, ул. Некрасова 2</t>
  </si>
  <si>
    <t>КГП.К.2.02.111</t>
  </si>
  <si>
    <t>Насосная станция 1 подъема</t>
  </si>
  <si>
    <t>Челябинская область, Еманжелинский район, п. Красногорский, ул. Северная, д.78, 2125 м по направлению на северо-запад от ориентира одноэтажного жилого дома</t>
  </si>
  <si>
    <t>КГП.К.2.02.112</t>
  </si>
  <si>
    <t>Здание - насосная станция 1 подъема</t>
  </si>
  <si>
    <t>Челябинская область, Еманжелинский район, п. Красногорский, ул. Северная, д. 78, 2475 м по направлению на северо-запад от ориентира одноэтажного жилого дома</t>
  </si>
  <si>
    <t>КГП.К.2.02.113</t>
  </si>
  <si>
    <t>Здание трансформаторной подстанции</t>
  </si>
  <si>
    <t>Челябинская область, Еманжелинский район, п. Красногорский, ул. Северная, д. 78, 2475 м по направлению на северо-запад от  ориентира одноэтажного жилого дома</t>
  </si>
  <si>
    <t>КГП.К.2.02.114</t>
  </si>
  <si>
    <t>Хлораторная</t>
  </si>
  <si>
    <t>Челябинская область, Еманжелинский район, п. Красногорский, ул. Труда, д.40А</t>
  </si>
  <si>
    <t>КГП.К.2.02.115</t>
  </si>
  <si>
    <t>Насосная станция 2 подъема</t>
  </si>
  <si>
    <t>Челябинская область, Еманжелинский район, п. Красногорский, ул. труда д.40А</t>
  </si>
  <si>
    <t>КГП.К.239</t>
  </si>
  <si>
    <t>Дорога ул. Просвещения</t>
  </si>
  <si>
    <t>Челябинская область, Еманжелинский район, п. Красногорский ул. Просвещения протяж. 700 м.</t>
  </si>
  <si>
    <t>КГП.К.296</t>
  </si>
  <si>
    <t>Дорога ул. Труда</t>
  </si>
  <si>
    <t>Челябинская область, Еманжелинский район, п. Красногорский, п. Ключи, ул. Труда протяж. 700 м.</t>
  </si>
  <si>
    <t>КГП.К.3,040</t>
  </si>
  <si>
    <t>П - Зона санитарной охраны S=2,5 га</t>
  </si>
  <si>
    <t>КГП.К.3. 205</t>
  </si>
  <si>
    <t>П - Детская площадка</t>
  </si>
  <si>
    <t>КГП.К.3.001</t>
  </si>
  <si>
    <t>П - Газопровод низкого давления для газоснабжения индивидуальных жилых домов по улицам Лесная и Северная в поселке Красногорский Еманжелинский район</t>
  </si>
  <si>
    <t>Челябинская область, Еманжелинский район, п. Красногорский, ул. Северная д. 48А на юг от ориентира - одноэтажного жилого дома</t>
  </si>
  <si>
    <t>КГП.К.3.002</t>
  </si>
  <si>
    <t>П - Отстойники 2 - х ярусные</t>
  </si>
  <si>
    <t>КГП.К.3.003</t>
  </si>
  <si>
    <t>П - Вторичные вертикальные отстойники</t>
  </si>
  <si>
    <t>КГП.К.3.004</t>
  </si>
  <si>
    <t>П - Песковые площадки</t>
  </si>
  <si>
    <t>КГП.К.3.005</t>
  </si>
  <si>
    <t>П - Иловые площадки с дренажным трубопроводом</t>
  </si>
  <si>
    <t>КГП.К.3.006</t>
  </si>
  <si>
    <t>П - Резервуар контактный</t>
  </si>
  <si>
    <t>КГП.К.3.007</t>
  </si>
  <si>
    <t>П - Резервуар 50 м куб</t>
  </si>
  <si>
    <t>КГП.К.3.008</t>
  </si>
  <si>
    <t>П - Наружные сети теплофикации 1000 м.</t>
  </si>
  <si>
    <t>КГП.К.3.009</t>
  </si>
  <si>
    <t>П - Наружные сети канализации на территории очистных 230 м.</t>
  </si>
  <si>
    <t>КГП.К.3.010</t>
  </si>
  <si>
    <t>П - Наружные сети водопровода на территории очистных 230 м.</t>
  </si>
  <si>
    <t>КГП.К.3.011</t>
  </si>
  <si>
    <t>П - Нежилое здание Биофильтр 1</t>
  </si>
  <si>
    <t>КГП.К.3.012</t>
  </si>
  <si>
    <t>П- Биофильтр 2</t>
  </si>
  <si>
    <t>КГП.К.3.013</t>
  </si>
  <si>
    <t>П- 2х ярусный отстойник ул. Логовая 1б</t>
  </si>
  <si>
    <t>КГП.К.3.014</t>
  </si>
  <si>
    <t>П-  2х ярусный отстойник ул. Логовая 1б</t>
  </si>
  <si>
    <t>КГП.К.3.015</t>
  </si>
  <si>
    <t>П - Эмшерский колодец</t>
  </si>
  <si>
    <t>КГП.К.3.016</t>
  </si>
  <si>
    <t>П - Самотечный коллектор (протяженность 5400 м.)</t>
  </si>
  <si>
    <t>Челябинская область, Еманжелинский район, п. Красногорский, ул. Логовая б/н</t>
  </si>
  <si>
    <t>КГП.К.3.017</t>
  </si>
  <si>
    <t>П - Благоустройство очистных сооружений</t>
  </si>
  <si>
    <t>КГП.К.3.018</t>
  </si>
  <si>
    <t>П - Наружные низковольтные сети 5320 м.</t>
  </si>
  <si>
    <t>КГП.К.3.019</t>
  </si>
  <si>
    <t>П - Отстойник S=19,2 м кв</t>
  </si>
  <si>
    <t>КГП.К.3.020</t>
  </si>
  <si>
    <t>Челябинская область, Еманжелинский район, п. Красногорский, головные</t>
  </si>
  <si>
    <t>КГП.К.3.021</t>
  </si>
  <si>
    <t>КГП.К.3.022</t>
  </si>
  <si>
    <t>КГП.К.3.023</t>
  </si>
  <si>
    <t xml:space="preserve">П - Водозаборное сооружение S=889 м кв </t>
  </si>
  <si>
    <t>КГП.К.3.024</t>
  </si>
  <si>
    <t>П - Резервуар с камерной задвижкой V=300 м3</t>
  </si>
  <si>
    <t>КГП.К.3.025</t>
  </si>
  <si>
    <t xml:space="preserve">Челябинская область, Еманжелинский район, п. Красногорский, головные сооружения </t>
  </si>
  <si>
    <t>КГП.К.3.026</t>
  </si>
  <si>
    <t>П - Установка для жидкого коагулирования</t>
  </si>
  <si>
    <t>КГП.К.3.031</t>
  </si>
  <si>
    <t>П - Предохранительная дорожка стадиона</t>
  </si>
  <si>
    <t>КГП.К.3.032</t>
  </si>
  <si>
    <t>П - Внешнее электроснабжение</t>
  </si>
  <si>
    <t>КГП.К.3.033</t>
  </si>
  <si>
    <t>П - Газопровод ул. Кирова, ул. Матросова</t>
  </si>
  <si>
    <t>Челябинская область, Еманжелинский район, п. Красногорский, ул. Кирова, ул. Матросова</t>
  </si>
  <si>
    <t>КГП.К.3.034</t>
  </si>
  <si>
    <t>П - Газопровод ул. Советская, ул. Коммуны</t>
  </si>
  <si>
    <t>Челябинская область, Еманжелинский район, п. Красногорский, ул. Советская, ул. Коммуны</t>
  </si>
  <si>
    <t>КГП.К.3.035</t>
  </si>
  <si>
    <t>П - Газопровод ул. Красная, ул. Коминтерна</t>
  </si>
  <si>
    <t>Челябинская область, Еманжелинский район, п. Красногорский, ул. Красная, ул. Коминтерна</t>
  </si>
  <si>
    <t>КГП.К.3.036</t>
  </si>
  <si>
    <t>П - Газопровод ул. Советская</t>
  </si>
  <si>
    <t>Челябинская область, Еманжелинский район, п. Красногорский, ул. Советская</t>
  </si>
  <si>
    <t>КГП.К.3.037</t>
  </si>
  <si>
    <t>П - Дорога ул Ленина (2*340+140 м.)</t>
  </si>
  <si>
    <t>Челябинская область, Еманжелинский район, п. Красногорский, ул. Ленина 1-14 прот. 480 м.</t>
  </si>
  <si>
    <t>КГП.К.3.038</t>
  </si>
  <si>
    <t>П - Дорога ул 40 лет Октября - Победы 9 прот 510м.</t>
  </si>
  <si>
    <t>Челябинская область, Еманжелинский район, п. Красногорский, ул. 40 лет Октября - ул. Победы 9 прот. 510 м.</t>
  </si>
  <si>
    <t>КГП.К.3.039</t>
  </si>
  <si>
    <t>П - Дорога ул. Рабочая 1 - ул. Победы 15</t>
  </si>
  <si>
    <t>Челябинская область, Еманжелинский район, п. Красногорский, ул. Рабочая 1 - ул. Победы 15 прот. 480 м.</t>
  </si>
  <si>
    <t>КГП.К.3.041</t>
  </si>
  <si>
    <t>П - Дорога ул. Победы 1 - Победы 21</t>
  </si>
  <si>
    <t>Челябинская область, Еманжелинский район, п. Красногорский, ул. Победы 1 - 21 прот. 860 м.</t>
  </si>
  <si>
    <t>КГП.К.3.042</t>
  </si>
  <si>
    <t>П - Дорога ул. Победы 6 - Труда 27</t>
  </si>
  <si>
    <t>Челябинская область, Еманжелинский район, п. Красногорский, ул. Победы 6 - ул. Труда 27 прот. 230 м.</t>
  </si>
  <si>
    <t>КГП.К.3.043</t>
  </si>
  <si>
    <t>П - Дорога ул. 40 лет Октября - п. Шахтерский 8</t>
  </si>
  <si>
    <t>Челябинская область, Еманжелинский район, п. Красногорский, ул. 40 лет Октября - пю Шахтерский 8 прот. 220 м.</t>
  </si>
  <si>
    <t>КГП.К.3.044</t>
  </si>
  <si>
    <t>П - Дорога ул. 40 лет Октября 6 - ул. Пушкина 5</t>
  </si>
  <si>
    <t>Челябинская область, Еманжелинский район, п. Красногорский, ул. 40 лет Октября 6 - ул. Пушкина 5 прот. 220 м.</t>
  </si>
  <si>
    <t>КГП.К.3.045</t>
  </si>
  <si>
    <t>П - Дорога ул. Коммуны 2 - ул. Победы 21</t>
  </si>
  <si>
    <t>Челябинская область, Еманжелинский район, п. Красногорский, ул. Коммуны 2 - ул. Победы 21 прот. 480 м.</t>
  </si>
  <si>
    <t>КГП.К.3.046</t>
  </si>
  <si>
    <t>П - Дорога ул. Победы 1 - Автостанция прот. 700м. (ул. Пионерская)</t>
  </si>
  <si>
    <t>Челябинская область, Еманжелинский район, п. Красногорский, ул. Победы 1 - автостанция прот. 700 м.</t>
  </si>
  <si>
    <t>КГП.К.3.047</t>
  </si>
  <si>
    <t>П - Дорога ул. Мира 1 - ул. Мира 21</t>
  </si>
  <si>
    <t>Челябинская область, Еманжелинский район, п. Красногорский, ул. Мира 1 - ул. Мира 21 прот. 640 м.</t>
  </si>
  <si>
    <t>КГП.К.3.048</t>
  </si>
  <si>
    <t>П - Дорога ул. 40 лет Октября 1 - ул. Лермонтова 10</t>
  </si>
  <si>
    <t>Челябинская область, Еманжелинский район, п. Красногорский, ул. 40 лет Октября 1 - ул. Лермонтова 10 прот. 640 м.</t>
  </si>
  <si>
    <t>КГП.К.3.049</t>
  </si>
  <si>
    <t>П - Напорная канализация от ул. Северная 36 по ул Западная 24 - 600 м</t>
  </si>
  <si>
    <t>КГП.К.3.050</t>
  </si>
  <si>
    <t>П - Главный самотечный коллектор ул Западная 24 - Логовая 1б  1300 м</t>
  </si>
  <si>
    <t>КГП.К.3.051</t>
  </si>
  <si>
    <t>П - Наружные сети канализации коллектор от ул. Российской до напорного коллектора /Северная 36 - Западная24/ 700 м</t>
  </si>
  <si>
    <t>КГП.К.3.052</t>
  </si>
  <si>
    <t>П - Наруж. сети теплофикации ул. Северная от д.17 до д.11 включ.  118 м.</t>
  </si>
  <si>
    <t>КГП.К.3.053</t>
  </si>
  <si>
    <t>П - Сети водопровода от головных сооружений до ул. Лермонтова д. 29   7205 м.</t>
  </si>
  <si>
    <t>КГП.К.3.054</t>
  </si>
  <si>
    <t>П - Внутриплощадные сети канализации ул. Лермонтова с д.5 по д. 29 включ.   3267 м.</t>
  </si>
  <si>
    <t>КГП.К.3.055</t>
  </si>
  <si>
    <t>П - Внутриплощадные сети канализации ул. Пушкина, Некрасова, Западная  3200 м.</t>
  </si>
  <si>
    <t>КГП.К.3.056</t>
  </si>
  <si>
    <t>П - Теплоснабжение квартал 4-5 ул. Российская, Лесная, Северная от д.66 до 78 включит.  2652м</t>
  </si>
  <si>
    <t>КГП.К.3.057</t>
  </si>
  <si>
    <t>П - Наружные сети НЖК-Л ул. Северная от д7 по 29, от д.58 по 64б, ул. Севрная 44  700м</t>
  </si>
  <si>
    <t>Челябинская область, Еманжелинский район, п.Красногорский</t>
  </si>
  <si>
    <t>КГП.К.3.058</t>
  </si>
  <si>
    <t>П - Наружная канализация ул. Севрная с д.2 по 24 включ.  828 м.</t>
  </si>
  <si>
    <t>КГП.К.3.059</t>
  </si>
  <si>
    <t>П - Наружные сети 9кв.д. ул. Некрасова, Пионерская 20а  832м</t>
  </si>
  <si>
    <t>КГП.К.3.060</t>
  </si>
  <si>
    <t>П - Наружный водопровод с.х. 2 кв. 3250 м. Российская, Лесная, Севрная с 66 по 78</t>
  </si>
  <si>
    <t>КГП.К.3.061</t>
  </si>
  <si>
    <t>П - Наружная канализация 2 кв. дома ул. Российская, Лесная, Севрная д.28-д.78  3565м</t>
  </si>
  <si>
    <t>Челябинская  область Еманжелинский район, п. Красногорский</t>
  </si>
  <si>
    <t>КГП.К.3.062</t>
  </si>
  <si>
    <t>П - Теплосеть кооператив 1 ул. Лермонтова от д29 по 4а, ул.Пушкина, ул.Северная от д2 по 24, от д50а по 56а, ул.Западная 2884м</t>
  </si>
  <si>
    <t>Челябинская область, Еманжелинский район, п. Красногрский</t>
  </si>
  <si>
    <t>КГП.К.3.063</t>
  </si>
  <si>
    <t>П - Наружный водопровод с. Ключи 2800 м.</t>
  </si>
  <si>
    <t>КГП.К.3.064</t>
  </si>
  <si>
    <t>П - Наружный водопровод ул. Северная с д. 2 по 24 включ.  379м</t>
  </si>
  <si>
    <t>КГП.К.3.065</t>
  </si>
  <si>
    <t>П - Наружная канализация ул. Лермонтова 13, 15, 4а, 2а ул. Пушкина 20, пер. Шахтерский 5  540 м.</t>
  </si>
  <si>
    <t>Челябинская область, Еманжелинский район,  п. Красногорский</t>
  </si>
  <si>
    <t>КГП.К.3.066</t>
  </si>
  <si>
    <t>П - Теплотрасса от котельной до ул.Лермонтова 29 основной   3466м</t>
  </si>
  <si>
    <t>КГП.К.3.067</t>
  </si>
  <si>
    <t>П - Теплотрасса ул.Северная от д28 по 56  600м</t>
  </si>
  <si>
    <t>КГП.К.3.068</t>
  </si>
  <si>
    <t>П - Наружный водопровод ул. Севрная с д. 28 по 64б  1100 м.</t>
  </si>
  <si>
    <t>Дорожка и малые формы</t>
  </si>
  <si>
    <t>КГП.К.3.069</t>
  </si>
  <si>
    <t>П - Дорожки и переходы ул. Лермонтова д. 23-29 830м.</t>
  </si>
  <si>
    <t>КГП.К.3.070</t>
  </si>
  <si>
    <t>П - Дороги площадки жилого квартала ул. Лермонтова, Пушкина, Некрасова, Западная 7943м</t>
  </si>
  <si>
    <t>КГП.К.3.071</t>
  </si>
  <si>
    <t>П - Мусоросборники жил.квар. ул. Пушкина 14</t>
  </si>
  <si>
    <t>КГП.К.3.072</t>
  </si>
  <si>
    <t>П - Мусоросборники жил.квар. ул. Некрасова 6а</t>
  </si>
  <si>
    <t>проезды и тротуары, площадки</t>
  </si>
  <si>
    <t>КГП.К.3.073</t>
  </si>
  <si>
    <t>П - Проезды и тротуары жил. квар. ул.Пушкина 12,14, Лермонтова 7,9  1233м</t>
  </si>
  <si>
    <t>КГП.К.3.074</t>
  </si>
  <si>
    <t>П - Тротуары 2 кв.д. ул. Лермонтова д.5 Некрасова д.2  282м</t>
  </si>
  <si>
    <t>Челябинскаяч область, Еманжелинский район, п. Красногорский</t>
  </si>
  <si>
    <t>Ограждения,Зеленые насаждения</t>
  </si>
  <si>
    <t>КГП.К.3.075</t>
  </si>
  <si>
    <t>П - Ограждение, озеленение ул. Лермонтова, Пушкина, Некрасова, Западная 4173м</t>
  </si>
  <si>
    <t>КГП.К.3.076</t>
  </si>
  <si>
    <t>П - Благоустройство жилого квартала</t>
  </si>
  <si>
    <t>КГП.К.3.077</t>
  </si>
  <si>
    <t>П - Прилегающие улицы жилого квартала, ул. Лермонтова д.17,19 - 25, ул.Западная  1 259 м.</t>
  </si>
  <si>
    <t>КГП.К.3.078</t>
  </si>
  <si>
    <t>П - Благоустройство жилого квартала ул. Северная 44</t>
  </si>
  <si>
    <t>ул. Северная 44</t>
  </si>
  <si>
    <t>КГП.К.3.079</t>
  </si>
  <si>
    <t>П - Низковольтная сеть жил.кв. 04 ул.Лесная, Российская, Северная от ТП  №32 3067м</t>
  </si>
  <si>
    <t>КГП.К.3.080</t>
  </si>
  <si>
    <t>П - Низковольтная линия жил.кв. 04 ул.Северная от ТП №31 от ТП №377 907м</t>
  </si>
  <si>
    <t>КГП.К.3.081</t>
  </si>
  <si>
    <t>П - Высоковольтная линия ф 33 Ф№25 от подстанции с. Ключи до ул. Северной 5800м</t>
  </si>
  <si>
    <t>КГП.К.3.082</t>
  </si>
  <si>
    <t>П - Тепловые сети  по территории от Логовой 1б до ул.Лермонтова 29-600м</t>
  </si>
  <si>
    <t>Челябинская область, Еманжелинский район, п. Красногорский, от Логовой, 1б до ул. Лермонтова, 29</t>
  </si>
  <si>
    <t>КГП.К.3.083</t>
  </si>
  <si>
    <t>П - Наружные сети газопровода к частному сектору прот.  1008м</t>
  </si>
  <si>
    <t>КГП.К.3.084</t>
  </si>
  <si>
    <t>П - Наружные сети газопровода к дому ЖСК прот. 230м</t>
  </si>
  <si>
    <t>КГП.К.3.085</t>
  </si>
  <si>
    <t>П - Газораспределительный пункт ул. Победы 23</t>
  </si>
  <si>
    <t>Металлический забор</t>
  </si>
  <si>
    <t>КГП.К.3.087</t>
  </si>
  <si>
    <t>Ограждение металлическое</t>
  </si>
  <si>
    <t>Челябинская область, Еманжелинский район , п. Красногорский . пер.Шахтеркий, 9</t>
  </si>
  <si>
    <t>КГП.К.3.088</t>
  </si>
  <si>
    <t>Замощение</t>
  </si>
  <si>
    <t>Челябинская область, Еманжелинский район, п. Красногорский, пер.Шахтерский, 9</t>
  </si>
  <si>
    <t>КГП.К.3.188</t>
  </si>
  <si>
    <t>П - Наружный водопровод</t>
  </si>
  <si>
    <t>Челябинская область, Еманжелинский район, п. Красногорский, от главного водовода до ул. Центральной 6,0 км. по п. Красногорскому 28 км.</t>
  </si>
  <si>
    <t>КГП.К.3.189</t>
  </si>
  <si>
    <t>П - Водопроводные сети (протяженность 19410 м)</t>
  </si>
  <si>
    <t>Челябинская область, Еманжелинский район, п. Красногорский, прот. 1590 п.м.</t>
  </si>
  <si>
    <t>КГП.К.3.190</t>
  </si>
  <si>
    <t>П - Наружный газопровод на головных сооружениях</t>
  </si>
  <si>
    <t>Челябинская область, Еманжелинский район, п. Красногорский, головные сооружения прот. 207м</t>
  </si>
  <si>
    <t>КГП.К.3.191</t>
  </si>
  <si>
    <t>П - Внутренний газопровод на головных сооружениях</t>
  </si>
  <si>
    <t>Челябинская область, Еманжелинский район, п. Красногорский, головные сооружения прот. 60 м.</t>
  </si>
  <si>
    <t>КГП.К.3.192</t>
  </si>
  <si>
    <t>П - Водопровод - 480 м.</t>
  </si>
  <si>
    <t>Челябинская область, Еманжелинский район, п. Красногорский, от ул. Победы до ул. Красная</t>
  </si>
  <si>
    <t>КГП.К.3.193</t>
  </si>
  <si>
    <t>П - Наружные сети водопровода к дому ЖСК</t>
  </si>
  <si>
    <t>Челябинская область, Еманжелинский район, п. Красногорский, прот. 56м</t>
  </si>
  <si>
    <t>КГП.К.3.194</t>
  </si>
  <si>
    <t>П - Канализационные сети (5 405 кв.м.)</t>
  </si>
  <si>
    <t>Челябинская область, Еманжелинский район, п. Красногорский, прот. 1698 п.м.</t>
  </si>
  <si>
    <t>КГП.К.3.195</t>
  </si>
  <si>
    <t>П - Наружная канализация</t>
  </si>
  <si>
    <t>КГП.К.3.196</t>
  </si>
  <si>
    <t>П - Наружные сети канализации к дому жск</t>
  </si>
  <si>
    <t>Челябинская область, Еманжелинский район, Красногорский, ул. 40 лет Октября 12</t>
  </si>
  <si>
    <t>КГП.К.3.197</t>
  </si>
  <si>
    <t>П - Наружная теплотрасса к кот. №4</t>
  </si>
  <si>
    <t xml:space="preserve">Челябинская область, Еманжелинский район, п. Красногорский, по ул. Лермонтова с ул. Ленина 2 до ул.40 лет Октября 1  прот. 272м </t>
  </si>
  <si>
    <t>КГП.К.3.198</t>
  </si>
  <si>
    <t>П - Теплофикация наружная и внутренняя   прот. 11,23 км</t>
  </si>
  <si>
    <t>Челябинская область, Еманжелинский район, п. Красногорский, от котельных № 4, № 9</t>
  </si>
  <si>
    <t>КГП.К.3.199</t>
  </si>
  <si>
    <t>П - Тепловые сети к дому ЖСК  длина 70м</t>
  </si>
  <si>
    <t>Челябинская область, Еманжелинский район, п. Красногорский, ул.40 лет Октября 8 - 12</t>
  </si>
  <si>
    <t>КГП.К.3.200</t>
  </si>
  <si>
    <t>П - Трубопровод к котельной № 4 (58 м.)</t>
  </si>
  <si>
    <t>КГП.К.3.201</t>
  </si>
  <si>
    <t>П - Сеть холодного водоснабжения ул. Станционная 4  ст. Красноселка</t>
  </si>
  <si>
    <t>Челябинская область, Еманжелинский район. ст. Красноселка</t>
  </si>
  <si>
    <t>КГП.К.3.202</t>
  </si>
  <si>
    <t>П - Сеть холодного водоснабжения ул. Станционная 2  ст. Красноселка</t>
  </si>
  <si>
    <t>Челябинская область, Еманжелинский район, ст.Красноселка</t>
  </si>
  <si>
    <t>КГП.К.3.203</t>
  </si>
  <si>
    <t>КГП.К.3.204</t>
  </si>
  <si>
    <t>КГП.К.3.206</t>
  </si>
  <si>
    <t>КГП.К.3.207</t>
  </si>
  <si>
    <t>П - Водоразборная колонка 3 м.</t>
  </si>
  <si>
    <t>КГП.К.3.208</t>
  </si>
  <si>
    <t>КГП.К.3.209</t>
  </si>
  <si>
    <t>КГП.К.3.210</t>
  </si>
  <si>
    <t>КГП.К.3.211</t>
  </si>
  <si>
    <t>КГП.К.3.212</t>
  </si>
  <si>
    <t>П - Водоразборная колонка 3,5 м.</t>
  </si>
  <si>
    <t>КГП.К.3.213</t>
  </si>
  <si>
    <t>Челябинская область , Еманжелинский район, п. Красногорский</t>
  </si>
  <si>
    <t>КГП.К.3.214</t>
  </si>
  <si>
    <t>КГП.К.3.216</t>
  </si>
  <si>
    <t>Наружный газопровод к 18-квартирному жилому дому по ул. Пушкина, 10</t>
  </si>
  <si>
    <t>От точки врезки в существующий газопровод к 18-квартирному жилому дому по ул. Пушкина, 10</t>
  </si>
  <si>
    <t>КГП.К.3.217</t>
  </si>
  <si>
    <t>Тепловые сети к 18-квартирному жилому дому по ул. Пушкина, 10</t>
  </si>
  <si>
    <t>От точки врезки в существующую теплотрассу к 18-квартирному жилому дому по ул. Пушкина, 10</t>
  </si>
  <si>
    <t>КГП.К.3.218</t>
  </si>
  <si>
    <t>Кабельная линия к 18-квартирному жилому дому по ул. Пушкина, 10</t>
  </si>
  <si>
    <t>От жилого дома по ул. Пионерская, 8 к 18-квартирному жилому дому по ул. Пушкина, 10</t>
  </si>
  <si>
    <t>КГП.К.3.219</t>
  </si>
  <si>
    <t>Наружные сети телефонной канализации к 18-квартирному жилому дому по ул. Пушкина, 10</t>
  </si>
  <si>
    <t>КГП.К.3.220</t>
  </si>
  <si>
    <t>Сети канализации к 18-квартирному  жилому дому по ул. Пушкина, 10</t>
  </si>
  <si>
    <t>От существующего колодца к 18-квартирному жилому дому по ул. Пушкина, 10</t>
  </si>
  <si>
    <t>КГП.К.3.221</t>
  </si>
  <si>
    <t>П- Детская площадка</t>
  </si>
  <si>
    <t>КГП.К.3.222</t>
  </si>
  <si>
    <t>Мотопомпа с рукавами</t>
  </si>
  <si>
    <t>КГП.К.3.223</t>
  </si>
  <si>
    <t>Газопровод к жилому дому № 8 по ул. Пионерская в пос. Красногорский общей протяженностью 188,3 м</t>
  </si>
  <si>
    <t>По напрвлению на юго-восток от точки врезки в существующий газопровод по ул. пушкина д. 12 к жилому дому № 8 по ул. Пионерская в пос. Красногорский</t>
  </si>
  <si>
    <t>КГП.К.3.224</t>
  </si>
  <si>
    <t>Водопровод к жилому дому № 8 по ул. Пионерская в пос. Красногорский общей протяженностью 14,3</t>
  </si>
  <si>
    <t>от точки врезки в существующий водопровод до жилого дома № 8 по ул. Пионерская в пос. Красногорский</t>
  </si>
  <si>
    <t>КГП.К.3.225</t>
  </si>
  <si>
    <t>Кабельная линия к жилому дому № 8 по ул. Пионерская  в пос. Красногорский общей протяженностью 86,0</t>
  </si>
  <si>
    <t>от ТП № 1 до жилого дома № 8 по ул. Пионерскаяв пос. Красногорский</t>
  </si>
  <si>
    <t>КГП.К.3.226</t>
  </si>
  <si>
    <t>Сети канализации к жилому дому  № 8 по ул. Пионерская в пос. Красногорский общей протяженностью 23,4 м</t>
  </si>
  <si>
    <t>По направлению на юго-запад  от точки врезки в существующую канализацию до жилого дома № 8 по ул. Пионерская в пос. Красногорский</t>
  </si>
  <si>
    <t>КГП.К.3.227</t>
  </si>
  <si>
    <t>Тепловая сеть к жилому дому № 8 по ул. Пионерская в пос. Красногорский общей площадью 207,5 м</t>
  </si>
  <si>
    <t xml:space="preserve">от точки врезки в существующую теплотрассу в 27 метрах на юго-восток от жилого дома № 18 по ул. пушкина до жилого дома № 8 по ул. пионерская в пос. красногорский </t>
  </si>
  <si>
    <t>КГП.К.3.228</t>
  </si>
  <si>
    <t xml:space="preserve">Наружные сети телефонизации радиофикации к жилому дому № 8 по ул. Пионерская в пос. Красногорский общей протяженностью 11м и 90,0 м </t>
  </si>
  <si>
    <t xml:space="preserve">от точки присоединения на юго-восток от жилого дома № 18 по ул. Пушкина  до жилого дома № 8 по ул. Пионерская в пос. Крсаногорский </t>
  </si>
  <si>
    <t>КГП.К.3.230</t>
  </si>
  <si>
    <t xml:space="preserve">Дорога ул. Лермонтова 10 - Красная </t>
  </si>
  <si>
    <t>Челябинская область, Еманжелинский район, п.Красногорский, ул. Лермонтова, 10 - Красная протяж. 800 м</t>
  </si>
  <si>
    <t>КГП.К.3.231</t>
  </si>
  <si>
    <t>Дорога ул. 40 лет октября - Вокзальная</t>
  </si>
  <si>
    <t>Челябинская область, Еманжелинский район, п. Красногорский, ул. 40 лет октября - Вокзальная протяж. 600 м</t>
  </si>
  <si>
    <t>КГП.К.3.232</t>
  </si>
  <si>
    <t>Дорога ул. Мира, 21 - Красная</t>
  </si>
  <si>
    <t>Челябинская область, Еманжелинский район, п. Красногорский, ул. Мира 21 - Красная, протяж.1700 м</t>
  </si>
  <si>
    <t>КГП.К.3.233</t>
  </si>
  <si>
    <t>Челябинская область, Еманжелинский район, п. Красногорский, ул. Труда,  протяж.1600 м</t>
  </si>
  <si>
    <t>КГП.К.3.234</t>
  </si>
  <si>
    <t>Дорога ул. Стадионная</t>
  </si>
  <si>
    <t>Челябинская область, Еманжелинский район, п. Красногорский, ул. Стадионная протяж. 550 м</t>
  </si>
  <si>
    <t>КГП.К.3.235</t>
  </si>
  <si>
    <t>Дорога ул. Спортивная</t>
  </si>
  <si>
    <t>Челябинская область, Еманжелинский район, п. Красногорский, ул. Спортивная протяж. 700 м.</t>
  </si>
  <si>
    <t>КГП.К.3.236</t>
  </si>
  <si>
    <t>Дорога ул. Кирова</t>
  </si>
  <si>
    <t>Челябинская область, Еманжелинский район, п. Красногорский, ул. Кирова протяж. 800 м.</t>
  </si>
  <si>
    <t>КГП.К.3.237</t>
  </si>
  <si>
    <t>Дорога ул. Матросова</t>
  </si>
  <si>
    <t>Челябинская область, Еманжелинский район, п. Красногорский, ул. Матросова протяж. 950 м.</t>
  </si>
  <si>
    <t>КГП.К.3.238</t>
  </si>
  <si>
    <t>Дорога ул. Дружбы</t>
  </si>
  <si>
    <t>Челябинская область, Еманжелинский район, п. Красногорский, ул. Дружбы протяж. 650 м.</t>
  </si>
  <si>
    <t>КГП.К.3.240</t>
  </si>
  <si>
    <t>Дорога ул. Коминтерна</t>
  </si>
  <si>
    <t>Челябинская область, Еманжелинский, район, п. Красногорский. ул. Коминтерна протяж. 600 м.</t>
  </si>
  <si>
    <t>КГП.К.3.241</t>
  </si>
  <si>
    <t>Дорога ул. Красная</t>
  </si>
  <si>
    <t>Челябинская область, Еманжелинский район, п. Красногорский, ул. Красная протяж. 1720 м.</t>
  </si>
  <si>
    <t>КГП.К.3.242</t>
  </si>
  <si>
    <t>Дорога ул. Советская</t>
  </si>
  <si>
    <t>Челябинкая область, Еманжелинский район, п. Красногорский, ул. Советская протяж. 600 м.</t>
  </si>
  <si>
    <t>КГП.К.3.245</t>
  </si>
  <si>
    <t>Дорога ул. Пригородная</t>
  </si>
  <si>
    <t>Челябинская область, Еманжелинский район, п. Красногорский, ул. Пригородная протяж. 300 м.</t>
  </si>
  <si>
    <t>КГП.К.3.246</t>
  </si>
  <si>
    <t>Дорога ул. Пролетарская</t>
  </si>
  <si>
    <t>Челябинская область, Еманжелинский район, п. Красногорский. ул. Пролетарская протяж. 1600 м.</t>
  </si>
  <si>
    <t>КГП.К.3.247</t>
  </si>
  <si>
    <t>Дорога ул. Садовая</t>
  </si>
  <si>
    <t>Челябинская область, Еманжелинский район, п. Красногорский. ул. Садовая протяж. 1450 м.</t>
  </si>
  <si>
    <t>КГП.К.3.248</t>
  </si>
  <si>
    <t>Дорога ул. Центральная</t>
  </si>
  <si>
    <t>Челябинская область, Еманжелинский район, п. Красногорский, ул. Центральная  протяж. 2460 м.</t>
  </si>
  <si>
    <t>КГП.К.3.249</t>
  </si>
  <si>
    <t>Дорога ул. Партизанская</t>
  </si>
  <si>
    <t>Челябинская область, Еманжелинский район, п. Красногорский, ул. Партизанская протяж. 4200 м.</t>
  </si>
  <si>
    <t>КГП.К.3.250</t>
  </si>
  <si>
    <t>Дорога ул. Первомайская</t>
  </si>
  <si>
    <t>Челябинская область, Еманжелинский район, п. Красногорский, ул. Первомайская, протяж. 250 м.</t>
  </si>
  <si>
    <t>КГП.К.3.251</t>
  </si>
  <si>
    <t>Дорога ул. Октябрьская</t>
  </si>
  <si>
    <t>Челябинская област, Еманжелинский район, п. Красногорский ул. Октябрьская протяж. 325 м.</t>
  </si>
  <si>
    <t>КГП.К.3.252</t>
  </si>
  <si>
    <t>Дорога ул. 8-е Марта протяж.150 м.</t>
  </si>
  <si>
    <t>Челябинская область, Еманжелинский район, п. Красногорский, ул. 8-е Марта</t>
  </si>
  <si>
    <t>КГП.К.3.253</t>
  </si>
  <si>
    <t xml:space="preserve">Дорога ул. Логовая </t>
  </si>
  <si>
    <t>Челябинская область, Еманжелинский район, п. Красногорский, ул. Логовая, протяж. 2450 м.</t>
  </si>
  <si>
    <t>КГП.К.3.254</t>
  </si>
  <si>
    <t xml:space="preserve">Дорога ул. Полевая </t>
  </si>
  <si>
    <t>Челябинская область, Еманжелинский район, п. Красногорский, ул. Полевая, протяж. 250 м.</t>
  </si>
  <si>
    <t>КГП.К.3.255</t>
  </si>
  <si>
    <t xml:space="preserve">Дорога ул. Строительная </t>
  </si>
  <si>
    <t>Челябинская область, Еманжелинский район, п. Красногорский  ул. Строительная протяж. 1050 м.</t>
  </si>
  <si>
    <t>КГП.К.3.256</t>
  </si>
  <si>
    <t>Дорога ул. Молодежная</t>
  </si>
  <si>
    <t>Челябинская область, Еманжелинский район, п. Красногорский, ул. Молодежная протяж. 600 м.</t>
  </si>
  <si>
    <t>КГП.К.3.257</t>
  </si>
  <si>
    <t>Дорога ул. Тювякина</t>
  </si>
  <si>
    <t>Челябинская область, Еманжелинский район, п. Красногорский ул. Тювякина протяж. 600 м.</t>
  </si>
  <si>
    <t>КГП.К.3.258</t>
  </si>
  <si>
    <t>Дорога пер. Комсомольский</t>
  </si>
  <si>
    <t>Челябинская область, Еманжелинский район п. Красногорский, пер. Комсомольский протяж. 250 м.</t>
  </si>
  <si>
    <t>КГП.К.3.259</t>
  </si>
  <si>
    <t>Дорога ул. Некрасова</t>
  </si>
  <si>
    <t>Челябинская область, Еманжелинский район, п. Красногорский, ул. Некрасова, протяж. 200 м.</t>
  </si>
  <si>
    <t>КГП.К.3.260</t>
  </si>
  <si>
    <t>Дорога ул. Северная</t>
  </si>
  <si>
    <t>Челябинская область, Еманжелинский район, п. Красногорский, ул. Северная протяж. 3000 м.</t>
  </si>
  <si>
    <t>КГП.К.3.261</t>
  </si>
  <si>
    <t xml:space="preserve">Дорога ул. Западная </t>
  </si>
  <si>
    <t xml:space="preserve">Челябинская область, Еманжелинский район, п. Красногорский, ул. Западная  протяж. 1000 м. </t>
  </si>
  <si>
    <t>КГП.К.3.262</t>
  </si>
  <si>
    <t>Дорога ул. Зеленая (до кладбища)</t>
  </si>
  <si>
    <t>Челябинская область, Еманжелинский район, п. Красногорский, ул. Зеленая (до кладбища) протяж. 1000 м.</t>
  </si>
  <si>
    <t>КГП.К.3.263</t>
  </si>
  <si>
    <t xml:space="preserve">Дорога ул. Восточная </t>
  </si>
  <si>
    <t>Челябинская область, Еманжелинский район, п. Красногорский, ул. Восточная протяж. 1200 м.</t>
  </si>
  <si>
    <t>КГП.К.3.264</t>
  </si>
  <si>
    <t>Дорога ул. Отвальная</t>
  </si>
  <si>
    <t>Челябинская область, Еманжелинский район, п. Красногорский, ул. Отвальная (от ул. Вокзальной до ул. Островского) протяж.1350 м.</t>
  </si>
  <si>
    <t>КГП.К.3.265</t>
  </si>
  <si>
    <t xml:space="preserve">Дорога ул. Вокзальная </t>
  </si>
  <si>
    <t>Челябинская область, Еманжелинский район, п. Красногорский, ул. Вокзальная протяж. 3100 м.</t>
  </si>
  <si>
    <t>КГП.К.3.266</t>
  </si>
  <si>
    <t>Дорога ул. Гидровская</t>
  </si>
  <si>
    <t>Челябинская область, Еманжелинский район, п. Красногорский, ул. Гидровская протяж. 2300 м.</t>
  </si>
  <si>
    <t>КГП.К.3.267</t>
  </si>
  <si>
    <t>Дорога ул. Каширина</t>
  </si>
  <si>
    <t>Челябинская область, Еманжелинский район, п.Красногорский, ул. Каширина  протяж. 2050 м.</t>
  </si>
  <si>
    <t>КГП.К.3.268</t>
  </si>
  <si>
    <t>Дорога ул. Домбаровская</t>
  </si>
  <si>
    <t>Челябинская область, Еманжелинский район, п. Красногорский, ул. Домбаровская протяж. 2000 м.</t>
  </si>
  <si>
    <t>КГП.К.3.269</t>
  </si>
  <si>
    <t>Дорога ул. Куллярская</t>
  </si>
  <si>
    <t>Челябинская область, Еманжелинский район, п. Красногорский, ул. Куллярская протяж. 1850 м.</t>
  </si>
  <si>
    <t>КГП.К.3.270</t>
  </si>
  <si>
    <t>Дорога ул. Средняя</t>
  </si>
  <si>
    <t>Челябинская область, Еманжелинский район, п. Красногорский, ул. Средняя протяж. 1850 м.</t>
  </si>
  <si>
    <t>КГП.К.3.271</t>
  </si>
  <si>
    <t>Дорога пер. Озерный</t>
  </si>
  <si>
    <t>Челябинская область, Еманжелинский район, пер. Озерный протяж. 550 м.</t>
  </si>
  <si>
    <t>КГП.К.3.272</t>
  </si>
  <si>
    <t>Дорога ул. Блюхера</t>
  </si>
  <si>
    <t>Челябинская область, Еманжелинский район, п. Красногорский, ул. Блюхера протяж. 1800 м.</t>
  </si>
  <si>
    <t>КГП.К.3.273</t>
  </si>
  <si>
    <t>Дорога ул. Солнечная</t>
  </si>
  <si>
    <t>Челябинская область, Еманжелинский район, п. Красногорский, ул. Солнечная протяж. 1950 м.</t>
  </si>
  <si>
    <t>КГП.К.3.274</t>
  </si>
  <si>
    <t>Дорога ул. Томина</t>
  </si>
  <si>
    <t>Челябинская область, Еманжелинский район, п. Красногорский, ул. Томина протяж. 1650 м.</t>
  </si>
  <si>
    <t>КГП.К.3.275</t>
  </si>
  <si>
    <t>Дорога  ул. Степана Разина</t>
  </si>
  <si>
    <t>Челябинская область, Еманжелинский район, п. Красногорский, ул. Степана Разина протяж. 1700 м.</t>
  </si>
  <si>
    <t>КГП.К.3.276</t>
  </si>
  <si>
    <t>Дорога ул. Пугачева</t>
  </si>
  <si>
    <t>Челябинская область, Еманжелинский район, п. Красногорский, ул. Пугачева протяж. 950 м.</t>
  </si>
  <si>
    <t>КГП.К.3.278</t>
  </si>
  <si>
    <t>Дорога ул. Железнодорожная</t>
  </si>
  <si>
    <t>Челябинская область, Еманжелинский район, п. Красногорский, ул. Железнодорожная, протяж. 1850 м.</t>
  </si>
  <si>
    <t>КГП.К.3.279</t>
  </si>
  <si>
    <t>Дорога ул. Островского</t>
  </si>
  <si>
    <t>Челябинская область, Еманжелинский район, п. Красногорский, ул. Островского протяж. 4050 м.</t>
  </si>
  <si>
    <t>КГП.К.3.280</t>
  </si>
  <si>
    <t>Дорога ул. Степная</t>
  </si>
  <si>
    <t>Челябинская область, Еманжелинский район, п. Красногорский, ул. Степная  протяж. 2640 м.</t>
  </si>
  <si>
    <t>КГП.К.3.281</t>
  </si>
  <si>
    <t>Дорога ул. Гоголя</t>
  </si>
  <si>
    <t>ЧЕлябинская область, Еманжелинский район, п. Красногорский, ул. Гоголя протяж. 650 м.</t>
  </si>
  <si>
    <t>КГП.К.3.282</t>
  </si>
  <si>
    <t>Дорога ул. Станционная</t>
  </si>
  <si>
    <t>Челябинская область, Еманжелинский район, п. Красногорский, ул. Станционная протяж. 350 м.</t>
  </si>
  <si>
    <t>КГП.К.3.283</t>
  </si>
  <si>
    <t>Дорога ул. Бажова</t>
  </si>
  <si>
    <t>Челябинская область, Еманжелинский район, п. Красногорский, ул. Бажова протяж. 750 м.</t>
  </si>
  <si>
    <t>КГП.К.3.284</t>
  </si>
  <si>
    <t>Дорога ул. Лесная</t>
  </si>
  <si>
    <t>Челябинская область, Еманжелинский район, п. Красногорский, ул. Лесная протяж. 3100 м.</t>
  </si>
  <si>
    <t>КГП.К.3.285</t>
  </si>
  <si>
    <t>Дорога к водозаборным сооружениям</t>
  </si>
  <si>
    <t>Челябинская область, Еманжелинский район, п. Красногорский  водозабоные сооружения протяж. 3500 м.(от ул.Победы 21 до ул. Степная 8)</t>
  </si>
  <si>
    <t>КГП.К.3.286</t>
  </si>
  <si>
    <t>Дорога на ст. Красноселка от М-36</t>
  </si>
  <si>
    <t xml:space="preserve">Челябинская область, Еманжелинский район.  от м-36  на ст. Красноселка протяж.750 м. </t>
  </si>
  <si>
    <t>КГП.К.3.287</t>
  </si>
  <si>
    <t>Дорога на подстанцию, 11</t>
  </si>
  <si>
    <t>Челябинская область, Еманжелинский район, п. Красногорский, район подстанции пртяж. 1365 м.</t>
  </si>
  <si>
    <t>КГП.К.3.288</t>
  </si>
  <si>
    <t>Дорога на Троицкий тракт</t>
  </si>
  <si>
    <t>Челябинская область, Еманжелинский район, п. Красногорский, от п. Красногорский  до М-36, протя. 4000 м.</t>
  </si>
  <si>
    <t>КГП.К.3.289</t>
  </si>
  <si>
    <t>Дорога ул. Клубная</t>
  </si>
  <si>
    <t>Челябинская область, Еманжелинский район,п. Красногорский,  п.Ключи, ул. Клубная протяж. 300 м.</t>
  </si>
  <si>
    <t>КГП.К.3.290</t>
  </si>
  <si>
    <t>Дорога ул. Колхозная</t>
  </si>
  <si>
    <t>Челябинская область, Еманжелинский район, п. Красногорский п. Ключи, ул. Колхозная, протяж. 100 м.</t>
  </si>
  <si>
    <t>КГП.К.3.291</t>
  </si>
  <si>
    <t>Дорога ул. Мира</t>
  </si>
  <si>
    <t>Челябинская область, Еманжелинский район, п. Красногорский, п. Ключи, ул. Мира  протяж. 600 м.</t>
  </si>
  <si>
    <t>КГП.К.3.292</t>
  </si>
  <si>
    <t>Дорога ул. Победы</t>
  </si>
  <si>
    <t>Челябинская область, Еманжелинский район, п. Красногорский, п. Ключи, ул. Победы  протяж. 300 м.</t>
  </si>
  <si>
    <t>КГП.К.3.293</t>
  </si>
  <si>
    <t>Дорога ул. Троицкая</t>
  </si>
  <si>
    <t>Челябинская область, Еманжелинский район, п. Красногорский, п. Ключи, ул. Троицкая протяж. 1550 м</t>
  </si>
  <si>
    <t>КГП.К.3.294</t>
  </si>
  <si>
    <t>Участок от трассы до ул. Троицкой</t>
  </si>
  <si>
    <t>Челябинская область, Еманжелинский район, п. Красногорский, п.Ключи, от трассы до ул. Троицкой протяж. 400 м.</t>
  </si>
  <si>
    <t>КГП.К.3.295</t>
  </si>
  <si>
    <t xml:space="preserve">Дорога ул. Светлая </t>
  </si>
  <si>
    <t>Челябинская область, Еманжелинский район, п. Красногорский, п.Ключи, ул. Светлая протяж. 200 м.</t>
  </si>
  <si>
    <t>КГП.К.3.297</t>
  </si>
  <si>
    <t>Челябинская область, Еманжелинский район, п. Красногорский, п. Ключи, ул. Строительная протяж. 300 м.</t>
  </si>
  <si>
    <t>КГП.К.3.298</t>
  </si>
  <si>
    <t>Дорога ул. Рабочая, 1- ул. Победы, 15</t>
  </si>
  <si>
    <t>Челябинская область, Еманжелинский район, п. Красногорский, п. Ключи, ул. Рабочая, 1 - ул. Победы, 15, протяж. 300 м.</t>
  </si>
  <si>
    <t>КГП.К.3.299</t>
  </si>
  <si>
    <t>Челябинская область, Еманжелинский район, п. Красногорский, п. Ключи, ул. Степная, протяж. 500 м.</t>
  </si>
  <si>
    <t>КГП.К.3.300</t>
  </si>
  <si>
    <t>Дорога на станцию Красноселка</t>
  </si>
  <si>
    <t>Челябинская область, Еманжелинский район, п. Красногорский, от ул. Логовая до ст. Красноселка, протяж.4500 м</t>
  </si>
  <si>
    <t>КГП.К.3.301</t>
  </si>
  <si>
    <t>Дорога ул. Маяковского</t>
  </si>
  <si>
    <t>Челябинская область, Еманженлинский район, п. Красногорский, ул. Маяковского, протяженностью 260 м</t>
  </si>
  <si>
    <t>КГП.К.3.302</t>
  </si>
  <si>
    <t>Дорога ул. Комарова</t>
  </si>
  <si>
    <t>Челябинская область, Еманжелинский район, п. Красногорский, ул. Комарова протяженностью 340 м</t>
  </si>
  <si>
    <t>КГП.К.3.305</t>
  </si>
  <si>
    <t>Детский игровой комплекс</t>
  </si>
  <si>
    <t>КГП.К.3.308</t>
  </si>
  <si>
    <t>Сооружение-сеть водопроводная, протяж.1279 м</t>
  </si>
  <si>
    <t>Челябинская область, Еманжелинский район, ст. Красноселка, от колодца до ВК</t>
  </si>
  <si>
    <t>КГП.К.3.309</t>
  </si>
  <si>
    <t>Сооружение-скважина артезианская фильтровая, глубиной 67 м</t>
  </si>
  <si>
    <t>Челябинская область, Еманжелинский район, ст. Красноселка у ТП</t>
  </si>
  <si>
    <t>КГП.К.3.310</t>
  </si>
  <si>
    <t>Сооружение-скважина артезианская фильтровая, глубиной 41 м</t>
  </si>
  <si>
    <t>Челябинская область, Еманжелинский район, ст. Красноселка</t>
  </si>
  <si>
    <t>КГП.К.3.311</t>
  </si>
  <si>
    <t>Установка водоподъемная</t>
  </si>
  <si>
    <t>Челябинская область. Еманжелинский район, ст. Красноселка</t>
  </si>
  <si>
    <t>КГП.К.3.312</t>
  </si>
  <si>
    <t>КГП.К.3.313</t>
  </si>
  <si>
    <t>Спортивное оборудование для занятия воркаутом</t>
  </si>
  <si>
    <t>КГП.К.3.314</t>
  </si>
  <si>
    <t>Спортивное оборудование для занятий воркаутом</t>
  </si>
  <si>
    <t>КГП.К.3.315</t>
  </si>
  <si>
    <t>Линия электропередач 0,4 кВ от ТП-15, протяженностью 3350 м</t>
  </si>
  <si>
    <t>Челябинская область, Еманжелинский район, п. Красногорский, 20 м на восток от Лермонтова, д.21</t>
  </si>
  <si>
    <t>КГП.К.3.316</t>
  </si>
  <si>
    <t>Линия электропередач 0,23 кВ от ТП-17, протяженностью 2550 м</t>
  </si>
  <si>
    <t>Челябинская область, Еманжелинский район, п. Красногорский, 15 м на север от Лермонтова, д.7</t>
  </si>
  <si>
    <t>КГП.К.3.317</t>
  </si>
  <si>
    <t>Линия электропередач 0,4 кВ от ТП-3, протяженностью 3650 м</t>
  </si>
  <si>
    <t>Челябинская область, Еманжелинский район, п. Красногорский, 20 м на восток от Мира, д.7</t>
  </si>
  <si>
    <t>КГП.К.3.318</t>
  </si>
  <si>
    <t>Линия электропередач 0,4 кВ от КТП-20, протяженностью 2900 м</t>
  </si>
  <si>
    <t>Челябинская, область, Еманжелинский район, п. Красногорский, 40 м на юг от Красная. д.24</t>
  </si>
  <si>
    <t>КГП.К.3.319</t>
  </si>
  <si>
    <t>Линия электропередач 0,4 кВ от ТП-11, протяженностью 3850 м</t>
  </si>
  <si>
    <t>Челябинская, область, Еманжелинский район, п. Красногорский, 80 м на восток от Восточная, д.37</t>
  </si>
  <si>
    <t>КГП.К.3.320</t>
  </si>
  <si>
    <t>Линия электропередач 0,23 кВ от ТП-12, протяженностью 2750 м</t>
  </si>
  <si>
    <t>Челябинская область, Еманжелинский район, п. Красногорский, 70 м на запад от Центральная, д. 69</t>
  </si>
  <si>
    <t>КГП.К.3.321</t>
  </si>
  <si>
    <t>Линия электропередач 0,4 кВ от ТП-31, протяженностью 3200 м</t>
  </si>
  <si>
    <t>Челябинская область, Еманжелинский район, п. Красногорский, 20 м на запад от Пушкина, д. 18</t>
  </si>
  <si>
    <t>КГП.К.3.322</t>
  </si>
  <si>
    <t>Линия электропередач 0,4 кВ от Тп-32, протяженностью 2950 м</t>
  </si>
  <si>
    <t>Челябинская область, Еманжелинский район, п. Красногорский, 10 м на север от Северная, д.56</t>
  </si>
  <si>
    <t>КГП.К.3.323</t>
  </si>
  <si>
    <t>Линия электропередач 0,4 кВ от ТП-33, протяженностью 1750 м</t>
  </si>
  <si>
    <t>Челябинская область, Еманжелинский район, п. Красногорский, 20 м на восток от Западная, д.24</t>
  </si>
  <si>
    <t>КГП.К.3.324</t>
  </si>
  <si>
    <t>Линия электропередач 0,4 кВ от ТП-34, протяженностью 1050 м</t>
  </si>
  <si>
    <t>Челябинская область, Еманжелинский район, п. Красногорский, 10 м на север от Российская д.13</t>
  </si>
  <si>
    <t>КГП.К.3.327</t>
  </si>
  <si>
    <t>Челябинская область, Еманжелинский район п. Красногорский, ул. Победы между д.д. № 7и №5</t>
  </si>
  <si>
    <t>КГП.К.3.327.001</t>
  </si>
  <si>
    <t>Качели на металлических стойках, с подвеской с резиновым сиденьем  (2 шт.)</t>
  </si>
  <si>
    <t>Челябинская область. Еманжелинский район. п. Красногорский, ул. Победы. 25</t>
  </si>
  <si>
    <t>КГП.К.3.327.003</t>
  </si>
  <si>
    <t>Качели на металлических стойках, с подвеской с резиновывм сиденьем</t>
  </si>
  <si>
    <t>Челябинская областьь, Еманжелинский район. п. Красногорский, ул. Победы, 25</t>
  </si>
  <si>
    <t>КГП.К.3.327.004</t>
  </si>
  <si>
    <t>Карусель</t>
  </si>
  <si>
    <t>Челябинская область, Еманжелинский район, п. Красногорский, ул. Победы, 25</t>
  </si>
  <si>
    <t>КГП.К.3.328</t>
  </si>
  <si>
    <t>Люки канализационных колодцев (10шт.)</t>
  </si>
  <si>
    <t>Челябинская область, Еманжелинский район п. Красногорский</t>
  </si>
  <si>
    <t>Светильники ЖКУ 21-150-003  (19 шт.)</t>
  </si>
  <si>
    <t>КГП.К.3.329</t>
  </si>
  <si>
    <t>Сооружение - ограждение головных сооружений</t>
  </si>
  <si>
    <t>Челябинская область, Еманжелинский район, п. Красногорский, ул. Труда, д. 40А</t>
  </si>
  <si>
    <t>Люки канализационных колодцев (20шт.)</t>
  </si>
  <si>
    <t>Челябинская область, Еманжелинский район. п. Красногорский</t>
  </si>
  <si>
    <t>КГП.К.3.330</t>
  </si>
  <si>
    <t>Дороги и площадки на территории водозабора</t>
  </si>
  <si>
    <t>Челябинская область, Еманжелинский район, п . Красногорский, ул. Труда, 40А</t>
  </si>
  <si>
    <t>КГП.К.3.331</t>
  </si>
  <si>
    <t>Сооружение - резервуар на 500 м3</t>
  </si>
  <si>
    <t>Челябинская область, Еманжелинский район. п. Красногорский, ул. Труда, 40А</t>
  </si>
  <si>
    <t>КГП.К.3.332</t>
  </si>
  <si>
    <t>Сооружение - резервуар ж/б 1000 м3</t>
  </si>
  <si>
    <t>Челябинская область, Еманжелинский район, п. Красногоркий, ул. труда д.40А</t>
  </si>
  <si>
    <t>КГП.К.3.333</t>
  </si>
  <si>
    <t>Сети водопроводные головн.сооружений</t>
  </si>
  <si>
    <t>Челябинская область, Еманжелинский район, п. Красногорскпй, ул. труда. д.40А</t>
  </si>
  <si>
    <t>КГП.К.3.334</t>
  </si>
  <si>
    <t>КГП.К.3.335</t>
  </si>
  <si>
    <t>КГП.К.3.336</t>
  </si>
  <si>
    <t>Качалка-балансир</t>
  </si>
  <si>
    <t>КГП.К.3.337</t>
  </si>
  <si>
    <t>Качели на металлических стойках с подвеской-сиденьем</t>
  </si>
  <si>
    <t>КГП.К.3.338</t>
  </si>
  <si>
    <t>Железнодорожный тупик</t>
  </si>
  <si>
    <t>Челябинская область, р-н Еманжелинский, станция Красноселка ЮУЖД</t>
  </si>
  <si>
    <t>КГП.К.3.339</t>
  </si>
  <si>
    <t>Газопровод низкого давления для газоснабжения п. Ключи протяженность 4308 м</t>
  </si>
  <si>
    <t>Челябинская область, 20 м по направлению на восток от ориентира-индивидуального жилого дома, почтовый адрес ориентира: Еманжелинский район, п. Ключи, улица Троицкая д.25</t>
  </si>
  <si>
    <t>КГП.К.3.340</t>
  </si>
  <si>
    <t>Светильник светодиодный "Зенит" (21 шт.)</t>
  </si>
  <si>
    <t>КГП.К.3.341</t>
  </si>
  <si>
    <t>Детский игровой комплекс (2 шт)</t>
  </si>
  <si>
    <t xml:space="preserve">Челябинская область, Еманжелинский район п. Красногорский, </t>
  </si>
  <si>
    <t>КГП.К.3.342</t>
  </si>
  <si>
    <t>Детский игровой комплекс (1 шт.)</t>
  </si>
  <si>
    <t>Челябинская область, Еманжелинский районп. Красногорский</t>
  </si>
  <si>
    <t>КГП.К.3.343</t>
  </si>
  <si>
    <t>Детский игровой комплекс (2 шт.)</t>
  </si>
  <si>
    <t>земельный участок</t>
  </si>
  <si>
    <t>КГП.К.3.ЗУ.027</t>
  </si>
  <si>
    <t>Земельный участок</t>
  </si>
  <si>
    <t>Челябинская обл, Еманжелинский район, п. Красногорский, п. Ключи, ул. Клубная, на земельном участкерасположен жилой дом № 5-а</t>
  </si>
  <si>
    <t>Транспортное Средство</t>
  </si>
  <si>
    <t>КГП.К.4.Т.030</t>
  </si>
  <si>
    <t>Т - А-машина МПУ 9109 ГАЗ 53   В 673 ЕЕ</t>
  </si>
  <si>
    <t>Челябинская область, Еманжелинский район, п. Красногорский, ул. Строительная 10</t>
  </si>
  <si>
    <t>КГП.К.4.Т.072</t>
  </si>
  <si>
    <t>Т - Автомобиль ГАЗ 3307 цистерна гос. № Т 506 ХА</t>
  </si>
  <si>
    <t>КГП.К.4.Т.086</t>
  </si>
  <si>
    <t>КАВЗ 397653</t>
  </si>
  <si>
    <t>КГП.К.5 Д.149</t>
  </si>
  <si>
    <t>П - Таль электрическая</t>
  </si>
  <si>
    <t>КГП.К.5,Д.352</t>
  </si>
  <si>
    <t>Автомат АФВ-3</t>
  </si>
  <si>
    <t>Челябинская область Еманжелинский район п. Красногорский ул. Российская 30  (котельная №!)</t>
  </si>
  <si>
    <t>КГП.К.5.Д.001</t>
  </si>
  <si>
    <t>П - Грунторезчик</t>
  </si>
  <si>
    <t>КГП.К.5.Д.003</t>
  </si>
  <si>
    <t>П - Аппарат сварочный</t>
  </si>
  <si>
    <t>КГП.К.5.Д.008</t>
  </si>
  <si>
    <t xml:space="preserve">П - Котел НР 18 </t>
  </si>
  <si>
    <t>КГП.К.5.Д.014</t>
  </si>
  <si>
    <t>П - Катодная станция КСС 1200</t>
  </si>
  <si>
    <t>КГП.К.5.Д.015</t>
  </si>
  <si>
    <t>КГП.К.5.Д.017</t>
  </si>
  <si>
    <t>П - Электротельфер 32</t>
  </si>
  <si>
    <t>КГП.К.5.Д.020</t>
  </si>
  <si>
    <t>П - Насос винтовой 1 В 20/10</t>
  </si>
  <si>
    <t>КГП.К.5.Д.022</t>
  </si>
  <si>
    <t xml:space="preserve">П - Двигатель </t>
  </si>
  <si>
    <t>КГП.К.5.Д.023</t>
  </si>
  <si>
    <t xml:space="preserve">П - Режущая цепь </t>
  </si>
  <si>
    <t>Оргтехника</t>
  </si>
  <si>
    <t>КГП.К.5.Д.026</t>
  </si>
  <si>
    <t>П - Кассовый аппарат</t>
  </si>
  <si>
    <t>Челябинская область, Еманжелинский район, п. Красногорский, ул. Кирова 2а (склад)</t>
  </si>
  <si>
    <t>КГП.К.5.Д.034</t>
  </si>
  <si>
    <t>П - Насос</t>
  </si>
  <si>
    <t>КГП.К.5.Д.050</t>
  </si>
  <si>
    <t>П - Насос ФГ 115/38</t>
  </si>
  <si>
    <t>КГП.К.5.Д.051</t>
  </si>
  <si>
    <t>КГП.К.5.Д.052</t>
  </si>
  <si>
    <t>П - Насос ФГ 216/24</t>
  </si>
  <si>
    <t>КГП.К.5.Д.057</t>
  </si>
  <si>
    <t>И - Насос Д. 320 с элек.двигателем М 255 55 квт 3000 ОБ</t>
  </si>
  <si>
    <t>КГП.К.5.Д.058</t>
  </si>
  <si>
    <t>П - Водонагреватель</t>
  </si>
  <si>
    <t>Пушкина 12</t>
  </si>
  <si>
    <t>КГП.К.5.Д.059</t>
  </si>
  <si>
    <t>Западная 22</t>
  </si>
  <si>
    <t>КГП.К.5.Д.060</t>
  </si>
  <si>
    <t>П - Водонагреватель 2шт.</t>
  </si>
  <si>
    <t>Западная 24,28</t>
  </si>
  <si>
    <t>КГП.К.5.Д.061</t>
  </si>
  <si>
    <t>П - Водонагреватель 114</t>
  </si>
  <si>
    <t>Лермонтова 2а</t>
  </si>
  <si>
    <t>КГП.К.5.Д.062</t>
  </si>
  <si>
    <t>Некрасова 8</t>
  </si>
  <si>
    <t>КГП.К.5.Д.063</t>
  </si>
  <si>
    <t>Некрасова 6</t>
  </si>
  <si>
    <t>КГП.К.5.Д.064</t>
  </si>
  <si>
    <t>Некрасова 2</t>
  </si>
  <si>
    <t>КГП.К.5.Д.065</t>
  </si>
  <si>
    <t>Лермонтова 9</t>
  </si>
  <si>
    <t>КГП.К.5.Д.066</t>
  </si>
  <si>
    <t>Лермонтова 7</t>
  </si>
  <si>
    <t>КГП.К.5.Д.067</t>
  </si>
  <si>
    <t>Лермонтова 5</t>
  </si>
  <si>
    <t>КГП.К.5.Д.068</t>
  </si>
  <si>
    <t>Лермонтова 29</t>
  </si>
  <si>
    <t>КГП.К.5.Д.069</t>
  </si>
  <si>
    <t>Лермонтова 25</t>
  </si>
  <si>
    <t>КГП.К.5.Д.070</t>
  </si>
  <si>
    <t>Лермонтова 23</t>
  </si>
  <si>
    <t>КГП.К.5.Д.071</t>
  </si>
  <si>
    <t>П - Емкость под кислоту</t>
  </si>
  <si>
    <t>КГП.К.5.Д.076</t>
  </si>
  <si>
    <t>П - Генератор ГСО-300</t>
  </si>
  <si>
    <t>КГП.К.5.Д.077</t>
  </si>
  <si>
    <t xml:space="preserve">П - Растворомешалка </t>
  </si>
  <si>
    <t>Радиоаппаратура, магнитофон</t>
  </si>
  <si>
    <t>КГП.К.5.Д.078</t>
  </si>
  <si>
    <t>П - Мини-АТС</t>
  </si>
  <si>
    <t>пер. Шахтерский</t>
  </si>
  <si>
    <t>КГП.К.5.Д.081</t>
  </si>
  <si>
    <t>П - Канализационная насосная станция</t>
  </si>
  <si>
    <t>КГП.К.5.Д.082</t>
  </si>
  <si>
    <t>П - Насос модернизированный</t>
  </si>
  <si>
    <t>КГП.К.5.Д.083</t>
  </si>
  <si>
    <t>П - Термостат ТС-80</t>
  </si>
  <si>
    <t>Челябинская область, Еманжелинский район, п. Красногорский ул. Логовая 1Б</t>
  </si>
  <si>
    <t>КГП.К.5.Д.085</t>
  </si>
  <si>
    <t>И - Насос ВК с эл/дв. 5,5/1500</t>
  </si>
  <si>
    <t>Челябинская область, Еманжелинский район, п. Красногорский, ул. Логовая 1Б</t>
  </si>
  <si>
    <t>КГП.К.5.Д.086</t>
  </si>
  <si>
    <t>П - Теплообменник ул. Некрасова 4</t>
  </si>
  <si>
    <t>Челябинская область, Еманжелинский район, п. Красногорский, ул. Некрасова 4</t>
  </si>
  <si>
    <t>КГП.К.5.Д.087</t>
  </si>
  <si>
    <t>П - Теплообменник ул. Пушкина 14</t>
  </si>
  <si>
    <t>Челябинская область, Еманжелинский район, п. Красногорский, ул. Пушкина 14</t>
  </si>
  <si>
    <t>КГП.К.5.Д.088</t>
  </si>
  <si>
    <t>П - Теплообменник ул. Пушкина 18</t>
  </si>
  <si>
    <t>Челябинская область, Еманжелинский район, п. Красногорский, ул. Пушкина 18</t>
  </si>
  <si>
    <t>КГП.К.5.Д.090</t>
  </si>
  <si>
    <t>П - Насос HZ-601</t>
  </si>
  <si>
    <t>Челябинская область, Еманжелинский район, Еманжелинский район. п. Красногорский</t>
  </si>
  <si>
    <t>КГП.К.5.Д.098</t>
  </si>
  <si>
    <t>П - Комплекс на основе "ТЭКОН"</t>
  </si>
  <si>
    <t>котельная</t>
  </si>
  <si>
    <t>КГП.К.5.Д.100</t>
  </si>
  <si>
    <t>П - Метран 550-ИП</t>
  </si>
  <si>
    <t>КГП.К.5.Д.101</t>
  </si>
  <si>
    <t>П - Теплосчетчик водолей</t>
  </si>
  <si>
    <t>КГП.К.5.Д.102</t>
  </si>
  <si>
    <t>П - Щиты 1161-3</t>
  </si>
  <si>
    <t>КГП.К.5.Д.103</t>
  </si>
  <si>
    <t xml:space="preserve">П - Насос СДС 160/45  </t>
  </si>
  <si>
    <t>КГП.К.5.Д.104</t>
  </si>
  <si>
    <t>П - Насосная установка СД</t>
  </si>
  <si>
    <t>Челябинская область, Еманжелинский район, п. красногорский</t>
  </si>
  <si>
    <t>КГП.К.5.Д.105</t>
  </si>
  <si>
    <t>П - Калориметр</t>
  </si>
  <si>
    <t>КГП.К.5.Д.106</t>
  </si>
  <si>
    <t>П - Стерилизатор паровой</t>
  </si>
  <si>
    <t>КГП.К.5.Д.107</t>
  </si>
  <si>
    <t>П - Весы ВДР 200 гр</t>
  </si>
  <si>
    <t>КГП.К.5.Д.108</t>
  </si>
  <si>
    <t>П - Прибор ЭВ 74</t>
  </si>
  <si>
    <t>КГП.К.5.Д.109</t>
  </si>
  <si>
    <t>П - Дистилятор ДЕ 20</t>
  </si>
  <si>
    <t>КГП.К.5.Д.110</t>
  </si>
  <si>
    <t>П - Насос ЦМФ 50 10</t>
  </si>
  <si>
    <t>КГП.К.5.Д.111</t>
  </si>
  <si>
    <t>КГП.К.5.Д.112</t>
  </si>
  <si>
    <t>И - Емкость</t>
  </si>
  <si>
    <t>Администрация</t>
  </si>
  <si>
    <t>КГП.К.5.Д.125</t>
  </si>
  <si>
    <t>П - Фильтр 6 ШТ.</t>
  </si>
  <si>
    <t>КГП.К.5.Д.128</t>
  </si>
  <si>
    <t>П - Система вакуумной фильтрации</t>
  </si>
  <si>
    <t>КГП.К.5.Д.131</t>
  </si>
  <si>
    <t>П - Компрессор</t>
  </si>
  <si>
    <t>КГП.К.5.Д.134</t>
  </si>
  <si>
    <t>П - Счетчик газа на внутр. сооруж.</t>
  </si>
  <si>
    <t>КГП.К.5.Д.136</t>
  </si>
  <si>
    <t xml:space="preserve">П - Электродвигатель </t>
  </si>
  <si>
    <t>КГП.К.5.Д.137</t>
  </si>
  <si>
    <t>П - Щит силовой низкого напряжения</t>
  </si>
  <si>
    <t>КГП.К.5.Д.139</t>
  </si>
  <si>
    <t>П - Насос 1 Д 315 71</t>
  </si>
  <si>
    <t>КГП.К.5.Д.140</t>
  </si>
  <si>
    <t>П - Котел водогрейный (2 шт.)</t>
  </si>
  <si>
    <t>КГП.К.5.Д.141</t>
  </si>
  <si>
    <t>П - Насос с эл. двигателем Д 315/50А ( 3шт)</t>
  </si>
  <si>
    <t>КГП.К.5.Д.142</t>
  </si>
  <si>
    <t>П - Теплообменник м 15 BFG 8 (116пл) - 2 шт.</t>
  </si>
  <si>
    <t>Челябинская область, Еманжелинский район, п. красногорский, ул. Лермонтова 15а</t>
  </si>
  <si>
    <t>КГП.К.5.Д.143</t>
  </si>
  <si>
    <t>П - Насос ВК 2/26-А с эл. двигателем (2 шт.)</t>
  </si>
  <si>
    <t>КГП.К.5.Д.144</t>
  </si>
  <si>
    <t>П - Насос Х/М 32-20-125к (2 шт.)</t>
  </si>
  <si>
    <t>КГП.К.5.Д.145</t>
  </si>
  <si>
    <t>П - Насос ДН N 12.5 Пр с дв 30кВт/1000 об/мин (2 шт.)</t>
  </si>
  <si>
    <t>КГП.К.5.Д.146</t>
  </si>
  <si>
    <t>П - Метран ПКД-10-0</t>
  </si>
  <si>
    <t>КГП.К.5.Д.147</t>
  </si>
  <si>
    <t>П - Аппарат сварочный ТС-450 У2</t>
  </si>
  <si>
    <t>КГП.К.5.Д.148</t>
  </si>
  <si>
    <t>П - Аппарат сварочный ТДС-500</t>
  </si>
  <si>
    <t>КГП.К.5.Д.150</t>
  </si>
  <si>
    <t>П - Насос Д 315 с двигателем (39387,15+73392,00 руб.)</t>
  </si>
  <si>
    <t>КГП.К.5.Д.151</t>
  </si>
  <si>
    <t>П - Котел водогрейный НР 18</t>
  </si>
  <si>
    <t>КГП.К.5.Д.152</t>
  </si>
  <si>
    <t>П - Теплообменник 8-114-4000</t>
  </si>
  <si>
    <t>КГП.К.5.Д.153</t>
  </si>
  <si>
    <t>П - Котел КСВ-2 с горелкой (6 шт.)</t>
  </si>
  <si>
    <t>КГП.К.5.Д.155</t>
  </si>
  <si>
    <t>П - Бак металлический</t>
  </si>
  <si>
    <t>КГП.К.5.Д.156</t>
  </si>
  <si>
    <t>П - Счетчик воды ВСКМ-10</t>
  </si>
  <si>
    <t>КГП.К.5.Д.157</t>
  </si>
  <si>
    <t>П - Насос 1В 20/10</t>
  </si>
  <si>
    <t>КГП.К.5.Д.158</t>
  </si>
  <si>
    <t>П - Комплекс для учета газа на основе "ТЭКОН"</t>
  </si>
  <si>
    <t>Видео</t>
  </si>
  <si>
    <t>КГП.К.5.Д.159</t>
  </si>
  <si>
    <t>П - Видеокамера</t>
  </si>
  <si>
    <t>Музыкальные инструменты и оборудование</t>
  </si>
  <si>
    <t>КГП.К.5.Д.162</t>
  </si>
  <si>
    <t>П - Магнитофон кассетный SONU</t>
  </si>
  <si>
    <t>КГП.К.5.Д.173</t>
  </si>
  <si>
    <t>П - Бензотриллер (мотокоса)</t>
  </si>
  <si>
    <t>КГП.К.5.Д.174</t>
  </si>
  <si>
    <t>П - Бензопила</t>
  </si>
  <si>
    <t>КГП.К.5.Д.186</t>
  </si>
  <si>
    <t>челябинская область, Еманжелинский район, п. Красногорский</t>
  </si>
  <si>
    <t>КГП.К.5.Д.219</t>
  </si>
  <si>
    <t>П - Магнитофон "PHILIPS"</t>
  </si>
  <si>
    <t>КГП.К.5.Д.247</t>
  </si>
  <si>
    <t>П - Насос в комплекте</t>
  </si>
  <si>
    <t>КГП.К.5.Д.253</t>
  </si>
  <si>
    <t>П - Насос ЦМФ 50-10 с дв. 2,8 кВт</t>
  </si>
  <si>
    <t>КГП.К.5.Д.254</t>
  </si>
  <si>
    <t>КГП.К.5.Д.264</t>
  </si>
  <si>
    <t>П - Насос ТД 200-90</t>
  </si>
  <si>
    <t>КГП.К.5.Д.265</t>
  </si>
  <si>
    <t>КГП.К.5.Д.268</t>
  </si>
  <si>
    <t>П - Феликс -02-К Фискальный регистратор, термопечать (RS232?белый)</t>
  </si>
  <si>
    <t>КГП.К.5.Д.270</t>
  </si>
  <si>
    <t>П - Трубная часть котла водогрейного НР-18 с расширительным теплообменнным баком в комплекте</t>
  </si>
  <si>
    <t>КГП.К.5.Д.271</t>
  </si>
  <si>
    <t>П - Насосный агрегат К-150-125-315 с эл. двигателем 30 к вт</t>
  </si>
  <si>
    <t>Челябинская область, с. Красносельское Увельского района, ул. Степная 8</t>
  </si>
  <si>
    <t>КГП.К.5.Д.272</t>
  </si>
  <si>
    <t>П - Насосный агрегат Д-320 -50 а с эл. двигателем 55 квт</t>
  </si>
  <si>
    <t>КГП.К.5.Д.273</t>
  </si>
  <si>
    <t>П - Бензонасос для сильно-загрязненных вод Robin  PTG 208 T (2 шт.)</t>
  </si>
  <si>
    <t>КГП.К.5.Д.301</t>
  </si>
  <si>
    <t>П - Гидрант пожарный</t>
  </si>
  <si>
    <t>КГП.К.5.Д.302</t>
  </si>
  <si>
    <t>Челябинская область,  Еманжелинский район, п. Красногорский</t>
  </si>
  <si>
    <t>КГП.К.5.Д.303</t>
  </si>
  <si>
    <t>КГП.К.5.Д.304</t>
  </si>
  <si>
    <t>КГП.К.5.Д.313</t>
  </si>
  <si>
    <t>П - Гидрант пожарный 1,75 м.</t>
  </si>
  <si>
    <t>КГП.К.5.Д.314</t>
  </si>
  <si>
    <t>КГП.К.5.Д.315</t>
  </si>
  <si>
    <t>П - Гидрант пожарный 2,25 м.</t>
  </si>
  <si>
    <t>КГП.К.5.Д.316</t>
  </si>
  <si>
    <t>П - Гидрант пожарный 2,5 м.</t>
  </si>
  <si>
    <t>КГП.К.5.Д.317</t>
  </si>
  <si>
    <t>КГП.К.5.Д.318</t>
  </si>
  <si>
    <t>КГП.К.5.Д.319</t>
  </si>
  <si>
    <t>КГП.К.5.Д.320</t>
  </si>
  <si>
    <t>КГП.К.5.Д.331</t>
  </si>
  <si>
    <t>П - Котел КВГ (3 шт)</t>
  </si>
  <si>
    <t>КГП.К.5.Д.332</t>
  </si>
  <si>
    <t>П - Котел ТВГ - 4р (1 шт.)</t>
  </si>
  <si>
    <t>КГП.К.5.Д.333</t>
  </si>
  <si>
    <t>П - Гидрант пожарный 2,5 м</t>
  </si>
  <si>
    <t>КГП.К.5.Д.334</t>
  </si>
  <si>
    <t>П - Гидрант пожарный 2 м</t>
  </si>
  <si>
    <t>КГП.К.5.Д.335</t>
  </si>
  <si>
    <t>П - Гидрант пожарный 1,25 м</t>
  </si>
  <si>
    <t>КГП.К.5.Д.336</t>
  </si>
  <si>
    <t>П - Емкость круглая для воды (2,2 м х 2,8, стенка 5 мм)</t>
  </si>
  <si>
    <t>КГП.К.5.Д.337</t>
  </si>
  <si>
    <t>П - Емкость для воды</t>
  </si>
  <si>
    <t>Гидрант пожарный ГП-2,0  (2шт)</t>
  </si>
  <si>
    <t>КГП.К.5.Д.338</t>
  </si>
  <si>
    <t>Гидрант пожарный ГП-2,5   (2шт)</t>
  </si>
  <si>
    <t>КГП.К.5.Д.351</t>
  </si>
  <si>
    <t>Оборудование котельной: - 4 котла стальных водогрейных автоматизированных ВК -21; 2агрегата электронасосных центробежных консольных К-290/30 по 37 кВт; 2 агрегата электронасосных (подпитка) ВКС по 4 кВт; 2 вентилятора и дымососа центробежные котельные ДНУ</t>
  </si>
  <si>
    <t>Челябинская область, Еманжелинский район п. Красногорский, ул. Победы 32</t>
  </si>
  <si>
    <t>КГП.К.5.Д.353</t>
  </si>
  <si>
    <t>Автоматика АКВ-91</t>
  </si>
  <si>
    <t>Челябинская область Еманжелинский район п. Красногорский, ул. Российская 30  (котельная № 1)</t>
  </si>
  <si>
    <t>КгП.К.5.Д.354</t>
  </si>
  <si>
    <t>Автоматика  АКВ-91</t>
  </si>
  <si>
    <t>Челябинская область Еманжелинский район п. Красногорский ул. Российская 30 ( котельная №!)</t>
  </si>
  <si>
    <t>КГП.К.5.Д.355</t>
  </si>
  <si>
    <t>Челябинская область Еманжелинский район п. Красногорский ул. Российская 30 (котельная №!)</t>
  </si>
  <si>
    <t>КГП.К.5.Д.356</t>
  </si>
  <si>
    <t>КГП.К.5.Д.357</t>
  </si>
  <si>
    <t>Челябинская область Еманжелинский район п. Красногорский ул. Российская 30 (котельная № 1)</t>
  </si>
  <si>
    <t>КГП.К.5.Д.358</t>
  </si>
  <si>
    <t>Челябинская область Еманжелинский район п. Красногорский ул Российская 30 (котельная №!)</t>
  </si>
  <si>
    <t>КГП.К.5.Д.359</t>
  </si>
  <si>
    <t>Автоматика котла</t>
  </si>
  <si>
    <t>Челябинская область Еманжелинский район п. Красногорский ул Российская 30 (котельная №1)</t>
  </si>
  <si>
    <t>КГП.К.5.Д.360</t>
  </si>
  <si>
    <t>Автоматика  котла</t>
  </si>
  <si>
    <t>КГП.К.5.Д.361</t>
  </si>
  <si>
    <t>КГП.К.5.Д.362</t>
  </si>
  <si>
    <t>Газорегулирующая установка</t>
  </si>
  <si>
    <t>Челябинская область Еманжелинский район п. Красногорский ул. Победы 32</t>
  </si>
  <si>
    <t>КГП.К.5.Д.363</t>
  </si>
  <si>
    <t>Двигатель ЧАМ 225 У 355</t>
  </si>
  <si>
    <t>Челябинская область Еманжелинский район п. Красногорский ул Лермонтова 15 А (котельная № 9)</t>
  </si>
  <si>
    <t>КГП.К.5.Д.364</t>
  </si>
  <si>
    <t>Дымосос ДП-10 с двигателем</t>
  </si>
  <si>
    <t>КГП.К.5.Д.365</t>
  </si>
  <si>
    <t>Насос К-150-125-250</t>
  </si>
  <si>
    <t>Челябинская оьласть Еманжелинский район п. Красногорский ул. Лермонтова 1А (котельная № 4)</t>
  </si>
  <si>
    <t>КГП.К.5.Д.366</t>
  </si>
  <si>
    <t>Челябинская область Еманжелинский район п. Красногорский ул. Лермонтова 1А (котельная № 4</t>
  </si>
  <si>
    <t>КГП.К.5.Д.367</t>
  </si>
  <si>
    <t>Челябинская область Еманжелинский район п. Красногорский ул. Лермонтова 1А (котельная № 4)</t>
  </si>
  <si>
    <t>КГП.К.5.Д.368</t>
  </si>
  <si>
    <t>Насос КОНС.К.-4530</t>
  </si>
  <si>
    <t>КГП.К.5.Д.369</t>
  </si>
  <si>
    <t>Сигнализатор НА СО СОУ-1</t>
  </si>
  <si>
    <t>КГП.К.5.Д.370</t>
  </si>
  <si>
    <t>Челябинская область Еманжелинский район п. Красногорский ул. лермонтова 15 А (котельная № 9)</t>
  </si>
  <si>
    <t>КГП.К.5.Д.371</t>
  </si>
  <si>
    <t>Фильтр ФИПА-1-0,7-0,6</t>
  </si>
  <si>
    <t>Челябинская область Еманжелинский район п. Красногорский ул. Лермонтова 1 А (котельная № 4)</t>
  </si>
  <si>
    <t>КГП.К.5.Д.372</t>
  </si>
  <si>
    <t>КГП.К.5.Д.373</t>
  </si>
  <si>
    <t>Фильрт ФИПА-1-1,0-0,6</t>
  </si>
  <si>
    <t>КГП.К.5.Д.374</t>
  </si>
  <si>
    <t>Фильтр ФИПА-1-1,0-0,6</t>
  </si>
  <si>
    <t>Челябинская область Еманжелинский район п. Красногорский ул. Лермонтова 1 А (котельная №4)</t>
  </si>
  <si>
    <t>КГП.К.5.Д.375</t>
  </si>
  <si>
    <t>Химводоочистка</t>
  </si>
  <si>
    <t>КГП.К.5.Д.376</t>
  </si>
  <si>
    <t>ЩО-94</t>
  </si>
  <si>
    <t>Челябинская область Еманжелинский район п. Красногорский ул. Российская 30 ( котельная №1 )</t>
  </si>
  <si>
    <t>КГП.К.5.Д.377</t>
  </si>
  <si>
    <t xml:space="preserve">Электрооборудование котельной </t>
  </si>
  <si>
    <t>КГП.К.5.Д.378</t>
  </si>
  <si>
    <t>Насос консольный</t>
  </si>
  <si>
    <t>Челябинская область, Еманжелинский район , ст. Красноселка</t>
  </si>
  <si>
    <t>КГП.К.5.Д.379</t>
  </si>
  <si>
    <t>КГП.К.5.Д.380</t>
  </si>
  <si>
    <t>Насос погружной</t>
  </si>
  <si>
    <t>КГП.К.5.Д.381</t>
  </si>
  <si>
    <t>Челябинская область, Еманжелинский район ст. Красноселка</t>
  </si>
  <si>
    <t>КГП.К.5.Д.382</t>
  </si>
  <si>
    <t>Щит автоматики электрический</t>
  </si>
  <si>
    <t>КГП.К.5.Д.383</t>
  </si>
  <si>
    <t>Щит панель электрический</t>
  </si>
  <si>
    <t>КГП.К.5.Д.384</t>
  </si>
  <si>
    <t>КГП.К.5.Д.385</t>
  </si>
  <si>
    <t>КГП.К.5.Д.392</t>
  </si>
  <si>
    <t>Насос</t>
  </si>
  <si>
    <t>Челябинская область, Еманжелинский район, п Красногорский, головные сооружения</t>
  </si>
  <si>
    <t>КГП.К.5.Д.395</t>
  </si>
  <si>
    <t>Светофор транспортный д-200  Т-7</t>
  </si>
  <si>
    <t>Челябинская область, Еманжелинский район, п. Красногорский, ул. Рабочая (Детский сад № 16)</t>
  </si>
  <si>
    <t>КГП.К.5.Д.396</t>
  </si>
  <si>
    <t>Контейнер для бытовых отходов (14 шт.)</t>
  </si>
  <si>
    <t>КГП.К.5.Д.397</t>
  </si>
  <si>
    <t>Спектрофотометр ПЭ-5300 ВИ</t>
  </si>
  <si>
    <t>КГП.К.5.Д.399</t>
  </si>
  <si>
    <t>Светодиодный уличный светильник "Зенит-УТ", 50 ВТ (20 шт.)</t>
  </si>
  <si>
    <t>КГП.К.5.Д.400</t>
  </si>
  <si>
    <t>Гидрант пожарный (2 шт.)</t>
  </si>
  <si>
    <t>КГП.К.ЗУ.005</t>
  </si>
  <si>
    <t>З - Земельный участок</t>
  </si>
  <si>
    <t>Челябинская область, Еманжелинский район, п. Красногорский, ул. Партизанская 23</t>
  </si>
  <si>
    <t>КГП.К.ЗУ.007</t>
  </si>
  <si>
    <t>Челябинская область, Еманжелинский район, п. Красногорский, сад "Дружба-2" участок 75</t>
  </si>
  <si>
    <t>КГП.К.ЗУ.008</t>
  </si>
  <si>
    <t>Челябинская область, Еманжелинский район, п. Красногорский, сад "Дружба-2", участок 488</t>
  </si>
  <si>
    <t>КГП.К.ЗУ.009</t>
  </si>
  <si>
    <t>Челябинская область, Еманжелинский район, п. Красногорский, сад "Шахтер-2", участок 285</t>
  </si>
  <si>
    <t>КГП.К.ЗУ.010</t>
  </si>
  <si>
    <t>Челябинская область, Еманжелинский район, п. Красногорский, сад "Восход-2", участок 56</t>
  </si>
  <si>
    <t>КГП.К.ЗУ.011</t>
  </si>
  <si>
    <t>Челябинская область, Еманжелинский район, п. Красногорский, ул. Северная 48 А, примерно в 0 по направлению на юг от ориентира одноэтажный жилой дом, расположенного за пределами участка</t>
  </si>
  <si>
    <t>КГП.К.ЗУ.012</t>
  </si>
  <si>
    <t>Челябинская область, Еманжелинский район, п. Красногорский, сад "Березка - 2", участок 181</t>
  </si>
  <si>
    <t>КГП.К.ЗУ.013</t>
  </si>
  <si>
    <t>Челябинская область, Еманжелинский район, п. Красногорский, ул. Победы 8</t>
  </si>
  <si>
    <t>КГП.К.ЗУ.014</t>
  </si>
  <si>
    <t>КГП.К.ЗУ.015</t>
  </si>
  <si>
    <t>КГП.К.ЗУ.016</t>
  </si>
  <si>
    <t>КГП.К.ЗУ.017</t>
  </si>
  <si>
    <t>И - Земельный участок</t>
  </si>
  <si>
    <t>Челябинская область, Еманжелинский район, п Красногорский, Обводненный карьер Промышеленный квартал № 2</t>
  </si>
  <si>
    <t>КГП.К.ЗУ.018</t>
  </si>
  <si>
    <t>Земельный участок, для размещения водохозяйственных сооружений</t>
  </si>
  <si>
    <t>Челябинская олбласть, Увельский район, с.Красносельское, ул. Степная, д.8</t>
  </si>
  <si>
    <t>КГП.К.ЗУ.020</t>
  </si>
  <si>
    <t>Челябинская область, Еманжелинский район, п. Красногорский, ул. Кирова 2А</t>
  </si>
  <si>
    <t>КГП.К.ЗУ.021</t>
  </si>
  <si>
    <t>Челябинская область, Увельский район, с. Красносельское, ул. Мира, 44</t>
  </si>
  <si>
    <t>КГП.К.ЗУ.022</t>
  </si>
  <si>
    <t>Челябинская обьласть, Увельский район, с.Красносельское</t>
  </si>
  <si>
    <t>КГП.К.ЗУ.023</t>
  </si>
  <si>
    <t>Земельный участок, площадью 84 кв.м</t>
  </si>
  <si>
    <t>Челябинская область, п. Красногорский, г. Еманжелинска, 200 м на северо-восток от железнодорожных путей</t>
  </si>
  <si>
    <t>КГП.К.ЗУ.025</t>
  </si>
  <si>
    <t>Челябинская область, Еманжелинский район, п. Красногорский, ул. Гидровская, 83</t>
  </si>
  <si>
    <t>КГП.К.ЗУ.026</t>
  </si>
  <si>
    <t>Челябинская область, Еманжелинский район. п. Красногорский, южная часть участка разреза "Батуринский" № 7 А</t>
  </si>
  <si>
    <t>КГП.К.ЗУ.028</t>
  </si>
  <si>
    <t xml:space="preserve">Земельный участок </t>
  </si>
  <si>
    <t>Челябинская область, Еманжелинский район, п. Красногорский, сад Дружба-2, № 332</t>
  </si>
  <si>
    <t>КГП.К.ЗУ.029</t>
  </si>
  <si>
    <t>Челябинская область, Еткульский район, ОАО"Красногорское"</t>
  </si>
  <si>
    <t>Начальник отдела по управлению муниципальным имуществом</t>
  </si>
  <si>
    <t>тел.: 8-35138-705-30</t>
  </si>
  <si>
    <t>Обременение правами третьих лиц</t>
  </si>
  <si>
    <t>аренда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</si>
</sst>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9" xfId="0" applyBorder="1" applyAlignment="1">
      <alignment horizontal="right"/>
    </xf>
    <xf numFmtId="0" fontId="0" fillId="0" borderId="21" xfId="0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09"/>
  <sheetViews>
    <sheetView tabSelected="1" zoomScalePageLayoutView="0" workbookViewId="0" topLeftCell="A157">
      <selection activeCell="F106" sqref="F106"/>
    </sheetView>
  </sheetViews>
  <sheetFormatPr defaultColWidth="9.140625" defaultRowHeight="12.75"/>
  <cols>
    <col min="1" max="1" width="7.00390625" style="0" customWidth="1"/>
    <col min="2" max="2" width="26.28125" style="0" customWidth="1"/>
    <col min="3" max="3" width="20.7109375" style="0" customWidth="1"/>
    <col min="4" max="4" width="23.28125" style="0" customWidth="1"/>
    <col min="5" max="5" width="21.7109375" style="0" customWidth="1"/>
    <col min="6" max="6" width="18.28125" style="0" customWidth="1"/>
    <col min="7" max="7" width="11.28125" style="0" customWidth="1"/>
    <col min="8" max="8" width="16.7109375" style="0" customWidth="1"/>
  </cols>
  <sheetData>
    <row r="1" spans="1:6" ht="12.75" customHeight="1">
      <c r="A1" s="24" t="s">
        <v>40</v>
      </c>
      <c r="B1" s="24"/>
      <c r="C1" s="24"/>
      <c r="D1" s="24"/>
      <c r="E1" s="24"/>
      <c r="F1" s="24"/>
    </row>
    <row r="2" spans="1:15" ht="21" customHeight="1">
      <c r="A2" s="24"/>
      <c r="B2" s="24"/>
      <c r="C2" s="24"/>
      <c r="D2" s="24"/>
      <c r="E2" s="24"/>
      <c r="F2" s="24"/>
      <c r="J2" s="6"/>
      <c r="K2" s="6"/>
      <c r="L2" s="6"/>
      <c r="M2" s="6"/>
      <c r="N2" s="6"/>
      <c r="O2" s="6"/>
    </row>
    <row r="3" spans="2:6" ht="12.75">
      <c r="B3" s="7"/>
      <c r="C3" s="7"/>
      <c r="D3" s="7"/>
      <c r="E3" s="9"/>
      <c r="F3" s="9" t="s">
        <v>42</v>
      </c>
    </row>
    <row r="4" spans="1:6" ht="12.75" customHeight="1">
      <c r="A4" s="27" t="s">
        <v>0</v>
      </c>
      <c r="B4" s="27" t="s">
        <v>36</v>
      </c>
      <c r="C4" s="27" t="s">
        <v>38</v>
      </c>
      <c r="D4" s="27" t="s">
        <v>39</v>
      </c>
      <c r="E4" s="25" t="s">
        <v>37</v>
      </c>
      <c r="F4" s="21" t="s">
        <v>1299</v>
      </c>
    </row>
    <row r="5" spans="1:6" ht="12.75">
      <c r="A5" s="28"/>
      <c r="B5" s="28"/>
      <c r="C5" s="28"/>
      <c r="D5" s="28"/>
      <c r="E5" s="26"/>
      <c r="F5" s="22"/>
    </row>
    <row r="6" spans="1:6" ht="13.5" thickBot="1">
      <c r="A6" s="28"/>
      <c r="B6" s="28"/>
      <c r="C6" s="28"/>
      <c r="D6" s="28"/>
      <c r="E6" s="26"/>
      <c r="F6" s="23"/>
    </row>
    <row r="7" spans="1:6" s="8" customFormat="1" ht="51.75" thickTop="1">
      <c r="A7" s="10">
        <v>1</v>
      </c>
      <c r="B7" s="11" t="s">
        <v>43</v>
      </c>
      <c r="C7" s="11" t="s">
        <v>44</v>
      </c>
      <c r="D7" s="11" t="s">
        <v>45</v>
      </c>
      <c r="E7" s="18" t="s">
        <v>46</v>
      </c>
      <c r="F7" s="13"/>
    </row>
    <row r="8" spans="1:6" ht="51">
      <c r="A8" s="12">
        <v>2</v>
      </c>
      <c r="B8" s="13" t="s">
        <v>47</v>
      </c>
      <c r="C8" s="13" t="s">
        <v>48</v>
      </c>
      <c r="D8" s="13" t="s">
        <v>49</v>
      </c>
      <c r="E8" s="19" t="s">
        <v>50</v>
      </c>
      <c r="F8" s="13"/>
    </row>
    <row r="9" spans="1:6" ht="51">
      <c r="A9" s="12">
        <v>3</v>
      </c>
      <c r="B9" s="13" t="s">
        <v>43</v>
      </c>
      <c r="C9" s="13" t="s">
        <v>51</v>
      </c>
      <c r="D9" s="14" t="s">
        <v>52</v>
      </c>
      <c r="E9" s="19" t="s">
        <v>53</v>
      </c>
      <c r="F9" s="13"/>
    </row>
    <row r="10" spans="1:6" ht="63.75">
      <c r="A10" s="12">
        <v>4</v>
      </c>
      <c r="B10" s="13" t="s">
        <v>54</v>
      </c>
      <c r="C10" s="13" t="s">
        <v>55</v>
      </c>
      <c r="D10" s="14" t="s">
        <v>56</v>
      </c>
      <c r="E10" s="19" t="s">
        <v>57</v>
      </c>
      <c r="F10" s="13"/>
    </row>
    <row r="11" spans="1:6" ht="38.25">
      <c r="A11" s="12">
        <v>5</v>
      </c>
      <c r="B11" s="13" t="s">
        <v>58</v>
      </c>
      <c r="C11" s="13" t="s">
        <v>59</v>
      </c>
      <c r="D11" s="14" t="s">
        <v>60</v>
      </c>
      <c r="E11" s="19" t="s">
        <v>61</v>
      </c>
      <c r="F11" s="13"/>
    </row>
    <row r="12" spans="1:6" ht="38.25">
      <c r="A12" s="12">
        <v>6</v>
      </c>
      <c r="B12" s="13" t="s">
        <v>54</v>
      </c>
      <c r="C12" s="13" t="s">
        <v>62</v>
      </c>
      <c r="D12" s="14" t="s">
        <v>63</v>
      </c>
      <c r="E12" s="19" t="s">
        <v>61</v>
      </c>
      <c r="F12" s="13"/>
    </row>
    <row r="13" spans="1:6" ht="51">
      <c r="A13" s="12">
        <v>7</v>
      </c>
      <c r="B13" s="13" t="s">
        <v>64</v>
      </c>
      <c r="C13" s="13" t="s">
        <v>65</v>
      </c>
      <c r="D13" s="14" t="s">
        <v>66</v>
      </c>
      <c r="E13" s="19" t="s">
        <v>67</v>
      </c>
      <c r="F13" s="13"/>
    </row>
    <row r="14" spans="1:6" ht="51">
      <c r="A14" s="12">
        <v>8</v>
      </c>
      <c r="B14" s="13" t="s">
        <v>64</v>
      </c>
      <c r="C14" s="13" t="s">
        <v>68</v>
      </c>
      <c r="D14" s="14" t="s">
        <v>69</v>
      </c>
      <c r="E14" s="19" t="s">
        <v>70</v>
      </c>
      <c r="F14" s="13"/>
    </row>
    <row r="15" spans="1:6" ht="51">
      <c r="A15" s="12">
        <v>9</v>
      </c>
      <c r="B15" s="13" t="s">
        <v>71</v>
      </c>
      <c r="C15" s="13" t="s">
        <v>72</v>
      </c>
      <c r="D15" s="14" t="s">
        <v>73</v>
      </c>
      <c r="E15" s="19" t="s">
        <v>74</v>
      </c>
      <c r="F15" s="13"/>
    </row>
    <row r="16" spans="1:6" ht="63.75">
      <c r="A16" s="12">
        <v>10</v>
      </c>
      <c r="B16" s="13" t="s">
        <v>75</v>
      </c>
      <c r="C16" s="13" t="s">
        <v>76</v>
      </c>
      <c r="D16" s="14" t="s">
        <v>77</v>
      </c>
      <c r="E16" s="19" t="s">
        <v>78</v>
      </c>
      <c r="F16" s="13"/>
    </row>
    <row r="17" spans="1:6" ht="51">
      <c r="A17" s="12">
        <v>11</v>
      </c>
      <c r="B17" s="13" t="s">
        <v>54</v>
      </c>
      <c r="C17" s="13" t="s">
        <v>79</v>
      </c>
      <c r="D17" s="14" t="s">
        <v>80</v>
      </c>
      <c r="E17" s="19" t="s">
        <v>81</v>
      </c>
      <c r="F17" s="13"/>
    </row>
    <row r="18" spans="1:6" ht="51">
      <c r="A18" s="12">
        <v>12</v>
      </c>
      <c r="B18" s="13" t="s">
        <v>54</v>
      </c>
      <c r="C18" s="13" t="s">
        <v>82</v>
      </c>
      <c r="D18" s="14" t="s">
        <v>83</v>
      </c>
      <c r="E18" s="19" t="s">
        <v>84</v>
      </c>
      <c r="F18" s="13"/>
    </row>
    <row r="19" spans="1:6" ht="63.75">
      <c r="A19" s="12">
        <v>13</v>
      </c>
      <c r="B19" s="13" t="s">
        <v>54</v>
      </c>
      <c r="C19" s="13" t="s">
        <v>85</v>
      </c>
      <c r="D19" s="14" t="s">
        <v>86</v>
      </c>
      <c r="E19" s="19" t="s">
        <v>87</v>
      </c>
      <c r="F19" s="13"/>
    </row>
    <row r="20" spans="1:6" ht="102">
      <c r="A20" s="12">
        <v>14</v>
      </c>
      <c r="B20" s="13" t="s">
        <v>43</v>
      </c>
      <c r="C20" s="13" t="s">
        <v>88</v>
      </c>
      <c r="D20" s="14" t="s">
        <v>89</v>
      </c>
      <c r="E20" s="19" t="s">
        <v>90</v>
      </c>
      <c r="F20" s="13"/>
    </row>
    <row r="21" spans="1:6" ht="51">
      <c r="A21" s="12">
        <v>15</v>
      </c>
      <c r="B21" s="13" t="s">
        <v>91</v>
      </c>
      <c r="C21" s="13" t="s">
        <v>88</v>
      </c>
      <c r="D21" s="14" t="s">
        <v>92</v>
      </c>
      <c r="E21" s="19" t="s">
        <v>93</v>
      </c>
      <c r="F21" s="13"/>
    </row>
    <row r="22" spans="1:6" ht="51">
      <c r="A22" s="12">
        <v>16</v>
      </c>
      <c r="B22" s="13" t="s">
        <v>94</v>
      </c>
      <c r="C22" s="13" t="s">
        <v>95</v>
      </c>
      <c r="D22" s="14" t="s">
        <v>96</v>
      </c>
      <c r="E22" s="19" t="s">
        <v>93</v>
      </c>
      <c r="F22" s="13"/>
    </row>
    <row r="23" spans="1:6" ht="76.5">
      <c r="A23" s="12">
        <v>17</v>
      </c>
      <c r="B23" s="13" t="s">
        <v>91</v>
      </c>
      <c r="C23" s="13" t="s">
        <v>97</v>
      </c>
      <c r="D23" s="14" t="s">
        <v>98</v>
      </c>
      <c r="E23" s="19" t="s">
        <v>99</v>
      </c>
      <c r="F23" s="13"/>
    </row>
    <row r="24" spans="1:6" ht="51">
      <c r="A24" s="12">
        <v>18</v>
      </c>
      <c r="B24" s="13" t="s">
        <v>100</v>
      </c>
      <c r="C24" s="13" t="s">
        <v>97</v>
      </c>
      <c r="D24" s="14" t="s">
        <v>101</v>
      </c>
      <c r="E24" s="19" t="s">
        <v>102</v>
      </c>
      <c r="F24" s="13" t="s">
        <v>1300</v>
      </c>
    </row>
    <row r="25" spans="1:6" ht="51">
      <c r="A25" s="12">
        <v>19</v>
      </c>
      <c r="B25" s="13" t="s">
        <v>47</v>
      </c>
      <c r="C25" s="13" t="s">
        <v>103</v>
      </c>
      <c r="D25" s="14" t="s">
        <v>47</v>
      </c>
      <c r="E25" s="19" t="s">
        <v>104</v>
      </c>
      <c r="F25" s="13"/>
    </row>
    <row r="26" spans="1:6" ht="51">
      <c r="A26" s="12">
        <v>20</v>
      </c>
      <c r="B26" s="13" t="s">
        <v>58</v>
      </c>
      <c r="C26" s="13" t="s">
        <v>105</v>
      </c>
      <c r="D26" s="14" t="s">
        <v>106</v>
      </c>
      <c r="E26" s="19" t="s">
        <v>107</v>
      </c>
      <c r="F26" s="13"/>
    </row>
    <row r="27" spans="1:6" ht="51">
      <c r="A27" s="12">
        <v>21</v>
      </c>
      <c r="B27" s="13" t="s">
        <v>47</v>
      </c>
      <c r="C27" s="13" t="s">
        <v>108</v>
      </c>
      <c r="D27" s="14" t="s">
        <v>109</v>
      </c>
      <c r="E27" s="19" t="s">
        <v>110</v>
      </c>
      <c r="F27" s="13"/>
    </row>
    <row r="28" spans="1:6" ht="51">
      <c r="A28" s="12">
        <v>22</v>
      </c>
      <c r="B28" s="13" t="s">
        <v>47</v>
      </c>
      <c r="C28" s="13" t="s">
        <v>111</v>
      </c>
      <c r="D28" s="14" t="s">
        <v>109</v>
      </c>
      <c r="E28" s="19" t="s">
        <v>112</v>
      </c>
      <c r="F28" s="13"/>
    </row>
    <row r="29" spans="1:6" ht="51">
      <c r="A29" s="12">
        <v>23</v>
      </c>
      <c r="B29" s="13" t="s">
        <v>47</v>
      </c>
      <c r="C29" s="13" t="s">
        <v>113</v>
      </c>
      <c r="D29" s="14" t="s">
        <v>109</v>
      </c>
      <c r="E29" s="19" t="s">
        <v>114</v>
      </c>
      <c r="F29" s="13"/>
    </row>
    <row r="30" spans="1:6" ht="63.75">
      <c r="A30" s="12">
        <v>24</v>
      </c>
      <c r="B30" s="13" t="s">
        <v>47</v>
      </c>
      <c r="C30" s="13" t="s">
        <v>115</v>
      </c>
      <c r="D30" s="14" t="s">
        <v>116</v>
      </c>
      <c r="E30" s="19" t="s">
        <v>117</v>
      </c>
      <c r="F30" s="13"/>
    </row>
    <row r="31" spans="1:6" ht="51">
      <c r="A31" s="12">
        <v>25</v>
      </c>
      <c r="B31" s="13" t="s">
        <v>47</v>
      </c>
      <c r="C31" s="13" t="s">
        <v>118</v>
      </c>
      <c r="D31" s="14" t="s">
        <v>109</v>
      </c>
      <c r="E31" s="19" t="s">
        <v>119</v>
      </c>
      <c r="F31" s="13"/>
    </row>
    <row r="32" spans="1:6" ht="51">
      <c r="A32" s="12">
        <v>26</v>
      </c>
      <c r="B32" s="13" t="s">
        <v>47</v>
      </c>
      <c r="C32" s="13" t="s">
        <v>120</v>
      </c>
      <c r="D32" s="14" t="s">
        <v>109</v>
      </c>
      <c r="E32" s="19" t="s">
        <v>121</v>
      </c>
      <c r="F32" s="13"/>
    </row>
    <row r="33" spans="1:6" ht="51">
      <c r="A33" s="12">
        <v>27</v>
      </c>
      <c r="B33" s="13" t="s">
        <v>47</v>
      </c>
      <c r="C33" s="13" t="s">
        <v>122</v>
      </c>
      <c r="D33" s="14" t="s">
        <v>109</v>
      </c>
      <c r="E33" s="19" t="s">
        <v>123</v>
      </c>
      <c r="F33" s="13"/>
    </row>
    <row r="34" spans="1:6" ht="51">
      <c r="A34" s="12">
        <v>28</v>
      </c>
      <c r="B34" s="13" t="s">
        <v>47</v>
      </c>
      <c r="C34" s="13" t="s">
        <v>124</v>
      </c>
      <c r="D34" s="14" t="s">
        <v>109</v>
      </c>
      <c r="E34" s="19" t="s">
        <v>125</v>
      </c>
      <c r="F34" s="13"/>
    </row>
    <row r="35" spans="1:6" ht="51">
      <c r="A35" s="12">
        <v>29</v>
      </c>
      <c r="B35" s="13" t="s">
        <v>47</v>
      </c>
      <c r="C35" s="13" t="s">
        <v>126</v>
      </c>
      <c r="D35" s="14" t="s">
        <v>109</v>
      </c>
      <c r="E35" s="19" t="s">
        <v>127</v>
      </c>
      <c r="F35" s="13"/>
    </row>
    <row r="36" spans="1:6" ht="51">
      <c r="A36" s="12">
        <v>30</v>
      </c>
      <c r="B36" s="13" t="s">
        <v>47</v>
      </c>
      <c r="C36" s="13" t="s">
        <v>128</v>
      </c>
      <c r="D36" s="14" t="s">
        <v>109</v>
      </c>
      <c r="E36" s="19" t="s">
        <v>129</v>
      </c>
      <c r="F36" s="13"/>
    </row>
    <row r="37" spans="1:6" ht="140.25">
      <c r="A37" s="12">
        <v>31</v>
      </c>
      <c r="B37" s="13" t="s">
        <v>47</v>
      </c>
      <c r="C37" s="13" t="s">
        <v>130</v>
      </c>
      <c r="D37" s="14" t="s">
        <v>131</v>
      </c>
      <c r="E37" s="19" t="s">
        <v>132</v>
      </c>
      <c r="F37" s="13"/>
    </row>
    <row r="38" spans="1:6" ht="38.25">
      <c r="A38" s="12">
        <v>32</v>
      </c>
      <c r="B38" s="13" t="s">
        <v>100</v>
      </c>
      <c r="C38" s="13" t="s">
        <v>133</v>
      </c>
      <c r="D38" s="14" t="s">
        <v>134</v>
      </c>
      <c r="E38" s="19" t="s">
        <v>135</v>
      </c>
      <c r="F38" s="13"/>
    </row>
    <row r="39" spans="1:6" ht="38.25">
      <c r="A39" s="12">
        <v>33</v>
      </c>
      <c r="B39" s="13" t="s">
        <v>100</v>
      </c>
      <c r="C39" s="13" t="s">
        <v>136</v>
      </c>
      <c r="D39" s="14" t="s">
        <v>134</v>
      </c>
      <c r="E39" s="19" t="s">
        <v>137</v>
      </c>
      <c r="F39" s="13"/>
    </row>
    <row r="40" spans="1:6" ht="51">
      <c r="A40" s="12">
        <v>34</v>
      </c>
      <c r="B40" s="13" t="s">
        <v>138</v>
      </c>
      <c r="C40" s="13" t="s">
        <v>139</v>
      </c>
      <c r="D40" s="14" t="s">
        <v>140</v>
      </c>
      <c r="E40" s="19" t="s">
        <v>141</v>
      </c>
      <c r="F40" s="13"/>
    </row>
    <row r="41" spans="1:6" ht="51">
      <c r="A41" s="12">
        <v>35</v>
      </c>
      <c r="B41" s="13" t="s">
        <v>138</v>
      </c>
      <c r="C41" s="13" t="s">
        <v>142</v>
      </c>
      <c r="D41" s="14" t="s">
        <v>140</v>
      </c>
      <c r="E41" s="19" t="s">
        <v>143</v>
      </c>
      <c r="F41" s="13"/>
    </row>
    <row r="42" spans="1:6" ht="51">
      <c r="A42" s="12">
        <v>36</v>
      </c>
      <c r="B42" s="13" t="s">
        <v>47</v>
      </c>
      <c r="C42" s="13" t="s">
        <v>144</v>
      </c>
      <c r="D42" s="14" t="s">
        <v>145</v>
      </c>
      <c r="E42" s="19" t="s">
        <v>146</v>
      </c>
      <c r="F42" s="13"/>
    </row>
    <row r="43" spans="1:6" ht="51">
      <c r="A43" s="12">
        <v>37</v>
      </c>
      <c r="B43" s="13" t="s">
        <v>47</v>
      </c>
      <c r="C43" s="13" t="s">
        <v>147</v>
      </c>
      <c r="D43" s="14" t="s">
        <v>145</v>
      </c>
      <c r="E43" s="19" t="s">
        <v>148</v>
      </c>
      <c r="F43" s="13"/>
    </row>
    <row r="44" spans="1:6" ht="51">
      <c r="A44" s="12">
        <v>38</v>
      </c>
      <c r="B44" s="13" t="s">
        <v>47</v>
      </c>
      <c r="C44" s="13" t="s">
        <v>149</v>
      </c>
      <c r="D44" s="14" t="s">
        <v>150</v>
      </c>
      <c r="E44" s="19" t="s">
        <v>151</v>
      </c>
      <c r="F44" s="13"/>
    </row>
    <row r="45" spans="1:6" ht="51">
      <c r="A45" s="12">
        <v>39</v>
      </c>
      <c r="B45" s="13" t="s">
        <v>47</v>
      </c>
      <c r="C45" s="13" t="s">
        <v>152</v>
      </c>
      <c r="D45" s="14" t="s">
        <v>150</v>
      </c>
      <c r="E45" s="19" t="s">
        <v>153</v>
      </c>
      <c r="F45" s="13"/>
    </row>
    <row r="46" spans="1:6" ht="51">
      <c r="A46" s="12">
        <v>40</v>
      </c>
      <c r="B46" s="13" t="s">
        <v>47</v>
      </c>
      <c r="C46" s="13" t="s">
        <v>154</v>
      </c>
      <c r="D46" s="14" t="s">
        <v>145</v>
      </c>
      <c r="E46" s="19" t="s">
        <v>155</v>
      </c>
      <c r="F46" s="13"/>
    </row>
    <row r="47" spans="1:6" ht="51">
      <c r="A47" s="12">
        <v>41</v>
      </c>
      <c r="B47" s="13" t="s">
        <v>47</v>
      </c>
      <c r="C47" s="13" t="s">
        <v>156</v>
      </c>
      <c r="D47" s="14" t="s">
        <v>157</v>
      </c>
      <c r="E47" s="19" t="s">
        <v>158</v>
      </c>
      <c r="F47" s="13"/>
    </row>
    <row r="48" spans="1:6" ht="51">
      <c r="A48" s="12">
        <v>42</v>
      </c>
      <c r="B48" s="13" t="s">
        <v>47</v>
      </c>
      <c r="C48" s="13" t="s">
        <v>159</v>
      </c>
      <c r="D48" s="14" t="s">
        <v>160</v>
      </c>
      <c r="E48" s="19" t="s">
        <v>161</v>
      </c>
      <c r="F48" s="13"/>
    </row>
    <row r="49" spans="1:6" ht="51">
      <c r="A49" s="12">
        <v>43</v>
      </c>
      <c r="B49" s="13" t="s">
        <v>47</v>
      </c>
      <c r="C49" s="13" t="s">
        <v>162</v>
      </c>
      <c r="D49" s="14" t="s">
        <v>145</v>
      </c>
      <c r="E49" s="19" t="s">
        <v>163</v>
      </c>
      <c r="F49" s="13"/>
    </row>
    <row r="50" spans="1:6" ht="51">
      <c r="A50" s="12">
        <v>44</v>
      </c>
      <c r="B50" s="13" t="s">
        <v>47</v>
      </c>
      <c r="C50" s="13" t="s">
        <v>164</v>
      </c>
      <c r="D50" s="14" t="s">
        <v>150</v>
      </c>
      <c r="E50" s="19" t="s">
        <v>165</v>
      </c>
      <c r="F50" s="13"/>
    </row>
    <row r="51" spans="1:6" ht="51">
      <c r="A51" s="12">
        <v>45</v>
      </c>
      <c r="B51" s="13" t="s">
        <v>47</v>
      </c>
      <c r="C51" s="13" t="s">
        <v>166</v>
      </c>
      <c r="D51" s="14" t="s">
        <v>150</v>
      </c>
      <c r="E51" s="19" t="s">
        <v>167</v>
      </c>
      <c r="F51" s="13"/>
    </row>
    <row r="52" spans="1:6" ht="51">
      <c r="A52" s="12">
        <v>46</v>
      </c>
      <c r="B52" s="13" t="s">
        <v>47</v>
      </c>
      <c r="C52" s="13" t="s">
        <v>168</v>
      </c>
      <c r="D52" s="14" t="s">
        <v>150</v>
      </c>
      <c r="E52" s="19" t="s">
        <v>169</v>
      </c>
      <c r="F52" s="13"/>
    </row>
    <row r="53" spans="1:6" ht="51">
      <c r="A53" s="12">
        <v>47</v>
      </c>
      <c r="B53" s="13" t="s">
        <v>47</v>
      </c>
      <c r="C53" s="13" t="s">
        <v>170</v>
      </c>
      <c r="D53" s="14" t="s">
        <v>150</v>
      </c>
      <c r="E53" s="19" t="s">
        <v>171</v>
      </c>
      <c r="F53" s="13"/>
    </row>
    <row r="54" spans="1:6" ht="51">
      <c r="A54" s="12">
        <v>48</v>
      </c>
      <c r="B54" s="13" t="s">
        <v>47</v>
      </c>
      <c r="C54" s="13" t="s">
        <v>172</v>
      </c>
      <c r="D54" s="14" t="s">
        <v>173</v>
      </c>
      <c r="E54" s="19" t="s">
        <v>174</v>
      </c>
      <c r="F54" s="13"/>
    </row>
    <row r="55" spans="1:6" ht="51">
      <c r="A55" s="12">
        <v>49</v>
      </c>
      <c r="B55" s="13" t="s">
        <v>47</v>
      </c>
      <c r="C55" s="13" t="s">
        <v>175</v>
      </c>
      <c r="D55" s="14" t="s">
        <v>150</v>
      </c>
      <c r="E55" s="19" t="s">
        <v>176</v>
      </c>
      <c r="F55" s="13"/>
    </row>
    <row r="56" spans="1:6" ht="51">
      <c r="A56" s="12">
        <v>50</v>
      </c>
      <c r="B56" s="13" t="s">
        <v>47</v>
      </c>
      <c r="C56" s="13" t="s">
        <v>177</v>
      </c>
      <c r="D56" s="14" t="s">
        <v>178</v>
      </c>
      <c r="E56" s="19" t="s">
        <v>179</v>
      </c>
      <c r="F56" s="13"/>
    </row>
    <row r="57" spans="1:6" ht="51">
      <c r="A57" s="12">
        <v>51</v>
      </c>
      <c r="B57" s="13" t="s">
        <v>47</v>
      </c>
      <c r="C57" s="13" t="s">
        <v>180</v>
      </c>
      <c r="D57" s="14" t="s">
        <v>49</v>
      </c>
      <c r="E57" s="19" t="s">
        <v>181</v>
      </c>
      <c r="F57" s="13"/>
    </row>
    <row r="58" spans="1:6" ht="51">
      <c r="A58" s="12">
        <v>52</v>
      </c>
      <c r="B58" s="13" t="s">
        <v>47</v>
      </c>
      <c r="C58" s="13" t="s">
        <v>182</v>
      </c>
      <c r="D58" s="14" t="s">
        <v>49</v>
      </c>
      <c r="E58" s="19" t="s">
        <v>50</v>
      </c>
      <c r="F58" s="13"/>
    </row>
    <row r="59" spans="1:6" ht="51">
      <c r="A59" s="12">
        <v>53</v>
      </c>
      <c r="B59" s="13" t="s">
        <v>47</v>
      </c>
      <c r="C59" s="13" t="s">
        <v>182</v>
      </c>
      <c r="D59" s="14" t="s">
        <v>49</v>
      </c>
      <c r="E59" s="19" t="s">
        <v>50</v>
      </c>
      <c r="F59" s="13"/>
    </row>
    <row r="60" spans="1:6" ht="51">
      <c r="A60" s="12">
        <v>54</v>
      </c>
      <c r="B60" s="13" t="s">
        <v>47</v>
      </c>
      <c r="C60" s="13" t="s">
        <v>183</v>
      </c>
      <c r="D60" s="14" t="s">
        <v>150</v>
      </c>
      <c r="E60" s="19" t="s">
        <v>184</v>
      </c>
      <c r="F60" s="13"/>
    </row>
    <row r="61" spans="1:6" ht="63.75">
      <c r="A61" s="12">
        <v>55</v>
      </c>
      <c r="B61" s="13" t="s">
        <v>47</v>
      </c>
      <c r="C61" s="13" t="s">
        <v>185</v>
      </c>
      <c r="D61" s="14" t="s">
        <v>150</v>
      </c>
      <c r="E61" s="19" t="s">
        <v>186</v>
      </c>
      <c r="F61" s="13"/>
    </row>
    <row r="62" spans="1:6" ht="63.75">
      <c r="A62" s="12">
        <v>56</v>
      </c>
      <c r="B62" s="13" t="s">
        <v>47</v>
      </c>
      <c r="C62" s="13" t="s">
        <v>187</v>
      </c>
      <c r="D62" s="14" t="s">
        <v>145</v>
      </c>
      <c r="E62" s="19" t="s">
        <v>188</v>
      </c>
      <c r="F62" s="13"/>
    </row>
    <row r="63" spans="1:6" ht="63.75">
      <c r="A63" s="12">
        <v>57</v>
      </c>
      <c r="B63" s="13" t="s">
        <v>47</v>
      </c>
      <c r="C63" s="13" t="s">
        <v>189</v>
      </c>
      <c r="D63" s="14" t="s">
        <v>150</v>
      </c>
      <c r="E63" s="19" t="s">
        <v>190</v>
      </c>
      <c r="F63" s="13"/>
    </row>
    <row r="64" spans="1:6" ht="63.75">
      <c r="A64" s="12">
        <v>58</v>
      </c>
      <c r="B64" s="13" t="s">
        <v>47</v>
      </c>
      <c r="C64" s="13" t="s">
        <v>191</v>
      </c>
      <c r="D64" s="14" t="s">
        <v>192</v>
      </c>
      <c r="E64" s="19" t="s">
        <v>193</v>
      </c>
      <c r="F64" s="13"/>
    </row>
    <row r="65" spans="1:6" ht="63.75">
      <c r="A65" s="12">
        <v>59</v>
      </c>
      <c r="B65" s="13" t="s">
        <v>47</v>
      </c>
      <c r="C65" s="13" t="s">
        <v>194</v>
      </c>
      <c r="D65" s="14" t="s">
        <v>150</v>
      </c>
      <c r="E65" s="19" t="s">
        <v>195</v>
      </c>
      <c r="F65" s="13"/>
    </row>
    <row r="66" spans="1:6" ht="63.75">
      <c r="A66" s="12">
        <v>60</v>
      </c>
      <c r="B66" s="13" t="s">
        <v>47</v>
      </c>
      <c r="C66" s="13" t="s">
        <v>196</v>
      </c>
      <c r="D66" s="14" t="s">
        <v>150</v>
      </c>
      <c r="E66" s="19" t="s">
        <v>197</v>
      </c>
      <c r="F66" s="13"/>
    </row>
    <row r="67" spans="1:6" ht="63.75">
      <c r="A67" s="12">
        <v>61</v>
      </c>
      <c r="B67" s="13" t="s">
        <v>47</v>
      </c>
      <c r="C67" s="13" t="s">
        <v>198</v>
      </c>
      <c r="D67" s="14" t="s">
        <v>150</v>
      </c>
      <c r="E67" s="19" t="s">
        <v>199</v>
      </c>
      <c r="F67" s="13"/>
    </row>
    <row r="68" spans="1:6" ht="63.75">
      <c r="A68" s="12">
        <v>62</v>
      </c>
      <c r="B68" s="13" t="s">
        <v>47</v>
      </c>
      <c r="C68" s="13" t="s">
        <v>200</v>
      </c>
      <c r="D68" s="14" t="s">
        <v>150</v>
      </c>
      <c r="E68" s="19" t="s">
        <v>201</v>
      </c>
      <c r="F68" s="13"/>
    </row>
    <row r="69" spans="1:6" ht="63.75">
      <c r="A69" s="12">
        <v>63</v>
      </c>
      <c r="B69" s="13" t="s">
        <v>47</v>
      </c>
      <c r="C69" s="13" t="s">
        <v>202</v>
      </c>
      <c r="D69" s="14" t="s">
        <v>203</v>
      </c>
      <c r="E69" s="19" t="s">
        <v>204</v>
      </c>
      <c r="F69" s="13"/>
    </row>
    <row r="70" spans="1:6" ht="51">
      <c r="A70" s="12">
        <v>64</v>
      </c>
      <c r="B70" s="13" t="s">
        <v>47</v>
      </c>
      <c r="C70" s="13" t="s">
        <v>205</v>
      </c>
      <c r="D70" s="14" t="s">
        <v>206</v>
      </c>
      <c r="E70" s="19" t="s">
        <v>207</v>
      </c>
      <c r="F70" s="13"/>
    </row>
    <row r="71" spans="1:6" ht="51">
      <c r="A71" s="12">
        <v>65</v>
      </c>
      <c r="B71" s="13" t="s">
        <v>47</v>
      </c>
      <c r="C71" s="13" t="s">
        <v>208</v>
      </c>
      <c r="D71" s="14" t="s">
        <v>150</v>
      </c>
      <c r="E71" s="19" t="s">
        <v>209</v>
      </c>
      <c r="F71" s="13"/>
    </row>
    <row r="72" spans="1:6" ht="63.75">
      <c r="A72" s="12">
        <v>66</v>
      </c>
      <c r="B72" s="13" t="s">
        <v>47</v>
      </c>
      <c r="C72" s="13" t="s">
        <v>210</v>
      </c>
      <c r="D72" s="14" t="s">
        <v>211</v>
      </c>
      <c r="E72" s="19" t="s">
        <v>212</v>
      </c>
      <c r="F72" s="13"/>
    </row>
    <row r="73" spans="1:6" ht="51">
      <c r="A73" s="12">
        <v>67</v>
      </c>
      <c r="B73" s="13" t="s">
        <v>47</v>
      </c>
      <c r="C73" s="13" t="s">
        <v>213</v>
      </c>
      <c r="D73" s="14" t="s">
        <v>214</v>
      </c>
      <c r="E73" s="19" t="s">
        <v>215</v>
      </c>
      <c r="F73" s="13"/>
    </row>
    <row r="74" spans="1:6" ht="51">
      <c r="A74" s="12">
        <v>68</v>
      </c>
      <c r="B74" s="13" t="s">
        <v>216</v>
      </c>
      <c r="C74" s="13" t="s">
        <v>217</v>
      </c>
      <c r="D74" s="14" t="s">
        <v>218</v>
      </c>
      <c r="E74" s="19" t="s">
        <v>219</v>
      </c>
      <c r="F74" s="13"/>
    </row>
    <row r="75" spans="1:6" ht="51">
      <c r="A75" s="12">
        <v>69</v>
      </c>
      <c r="B75" s="13" t="s">
        <v>216</v>
      </c>
      <c r="C75" s="13" t="s">
        <v>220</v>
      </c>
      <c r="D75" s="14" t="s">
        <v>221</v>
      </c>
      <c r="E75" s="19" t="s">
        <v>219</v>
      </c>
      <c r="F75" s="13"/>
    </row>
    <row r="76" spans="1:6" ht="51">
      <c r="A76" s="12">
        <v>70</v>
      </c>
      <c r="B76" s="13" t="s">
        <v>216</v>
      </c>
      <c r="C76" s="13" t="s">
        <v>222</v>
      </c>
      <c r="D76" s="14" t="s">
        <v>223</v>
      </c>
      <c r="E76" s="19" t="s">
        <v>219</v>
      </c>
      <c r="F76" s="13"/>
    </row>
    <row r="77" spans="1:6" ht="51">
      <c r="A77" s="12">
        <v>71</v>
      </c>
      <c r="B77" s="13" t="s">
        <v>216</v>
      </c>
      <c r="C77" s="13" t="s">
        <v>224</v>
      </c>
      <c r="D77" s="14" t="s">
        <v>225</v>
      </c>
      <c r="E77" s="19" t="s">
        <v>219</v>
      </c>
      <c r="F77" s="13"/>
    </row>
    <row r="78" spans="1:6" ht="51">
      <c r="A78" s="12">
        <v>72</v>
      </c>
      <c r="B78" s="13" t="s">
        <v>226</v>
      </c>
      <c r="C78" s="13" t="s">
        <v>227</v>
      </c>
      <c r="D78" s="14" t="s">
        <v>228</v>
      </c>
      <c r="E78" s="19" t="s">
        <v>219</v>
      </c>
      <c r="F78" s="13"/>
    </row>
    <row r="79" spans="1:6" ht="51">
      <c r="A79" s="12">
        <v>73</v>
      </c>
      <c r="B79" s="13" t="s">
        <v>216</v>
      </c>
      <c r="C79" s="13" t="s">
        <v>229</v>
      </c>
      <c r="D79" s="14" t="s">
        <v>230</v>
      </c>
      <c r="E79" s="19" t="s">
        <v>219</v>
      </c>
      <c r="F79" s="13"/>
    </row>
    <row r="80" spans="1:6" ht="51">
      <c r="A80" s="12">
        <v>74</v>
      </c>
      <c r="B80" s="13" t="s">
        <v>216</v>
      </c>
      <c r="C80" s="13" t="s">
        <v>231</v>
      </c>
      <c r="D80" s="14" t="s">
        <v>232</v>
      </c>
      <c r="E80" s="19" t="s">
        <v>219</v>
      </c>
      <c r="F80" s="13"/>
    </row>
    <row r="81" spans="1:6" ht="63.75">
      <c r="A81" s="12">
        <v>75</v>
      </c>
      <c r="B81" s="13" t="s">
        <v>216</v>
      </c>
      <c r="C81" s="13" t="s">
        <v>233</v>
      </c>
      <c r="D81" s="14" t="s">
        <v>234</v>
      </c>
      <c r="E81" s="19" t="s">
        <v>235</v>
      </c>
      <c r="F81" s="13"/>
    </row>
    <row r="82" spans="1:6" ht="51">
      <c r="A82" s="12">
        <v>76</v>
      </c>
      <c r="B82" s="13" t="s">
        <v>216</v>
      </c>
      <c r="C82" s="13" t="s">
        <v>236</v>
      </c>
      <c r="D82" s="14" t="s">
        <v>237</v>
      </c>
      <c r="E82" s="19" t="s">
        <v>238</v>
      </c>
      <c r="F82" s="13"/>
    </row>
    <row r="83" spans="1:6" ht="51">
      <c r="A83" s="12">
        <v>77</v>
      </c>
      <c r="B83" s="13" t="s">
        <v>43</v>
      </c>
      <c r="C83" s="13" t="s">
        <v>239</v>
      </c>
      <c r="D83" s="14" t="s">
        <v>240</v>
      </c>
      <c r="E83" s="19" t="s">
        <v>238</v>
      </c>
      <c r="F83" s="13"/>
    </row>
    <row r="84" spans="1:6" ht="63.75">
      <c r="A84" s="12">
        <v>78</v>
      </c>
      <c r="B84" s="13" t="s">
        <v>43</v>
      </c>
      <c r="C84" s="13" t="s">
        <v>241</v>
      </c>
      <c r="D84" s="14" t="s">
        <v>242</v>
      </c>
      <c r="E84" s="19" t="s">
        <v>243</v>
      </c>
      <c r="F84" s="13"/>
    </row>
    <row r="85" spans="1:6" ht="51">
      <c r="A85" s="12">
        <v>79</v>
      </c>
      <c r="B85" s="13" t="s">
        <v>216</v>
      </c>
      <c r="C85" s="13" t="s">
        <v>244</v>
      </c>
      <c r="D85" s="14" t="s">
        <v>245</v>
      </c>
      <c r="E85" s="19" t="s">
        <v>246</v>
      </c>
      <c r="F85" s="13"/>
    </row>
    <row r="86" spans="1:6" ht="51">
      <c r="A86" s="12">
        <v>80</v>
      </c>
      <c r="B86" s="13" t="s">
        <v>216</v>
      </c>
      <c r="C86" s="13" t="s">
        <v>247</v>
      </c>
      <c r="D86" s="14" t="s">
        <v>248</v>
      </c>
      <c r="E86" s="19" t="s">
        <v>249</v>
      </c>
      <c r="F86" s="13"/>
    </row>
    <row r="87" spans="1:6" ht="51">
      <c r="A87" s="12">
        <v>81</v>
      </c>
      <c r="B87" s="13" t="s">
        <v>216</v>
      </c>
      <c r="C87" s="13" t="s">
        <v>250</v>
      </c>
      <c r="D87" s="14" t="s">
        <v>251</v>
      </c>
      <c r="E87" s="19" t="s">
        <v>252</v>
      </c>
      <c r="F87" s="13"/>
    </row>
    <row r="88" spans="1:6" ht="51">
      <c r="A88" s="12">
        <v>82</v>
      </c>
      <c r="B88" s="13" t="s">
        <v>216</v>
      </c>
      <c r="C88" s="13" t="s">
        <v>253</v>
      </c>
      <c r="D88" s="14" t="s">
        <v>248</v>
      </c>
      <c r="E88" s="19" t="s">
        <v>254</v>
      </c>
      <c r="F88" s="13"/>
    </row>
    <row r="89" spans="1:6" ht="51">
      <c r="A89" s="12">
        <v>83</v>
      </c>
      <c r="B89" s="13" t="s">
        <v>216</v>
      </c>
      <c r="C89" s="13" t="s">
        <v>255</v>
      </c>
      <c r="D89" s="14" t="s">
        <v>256</v>
      </c>
      <c r="E89" s="19" t="s">
        <v>257</v>
      </c>
      <c r="F89" s="13"/>
    </row>
    <row r="90" spans="1:6" ht="51">
      <c r="A90" s="12">
        <v>84</v>
      </c>
      <c r="B90" s="13" t="s">
        <v>216</v>
      </c>
      <c r="C90" s="13" t="s">
        <v>258</v>
      </c>
      <c r="D90" s="14" t="s">
        <v>248</v>
      </c>
      <c r="E90" s="19" t="s">
        <v>259</v>
      </c>
      <c r="F90" s="13"/>
    </row>
    <row r="91" spans="1:6" ht="51">
      <c r="A91" s="12">
        <v>85</v>
      </c>
      <c r="B91" s="13" t="s">
        <v>216</v>
      </c>
      <c r="C91" s="13" t="s">
        <v>260</v>
      </c>
      <c r="D91" s="14" t="s">
        <v>248</v>
      </c>
      <c r="E91" s="19" t="s">
        <v>261</v>
      </c>
      <c r="F91" s="13"/>
    </row>
    <row r="92" spans="1:6" ht="63.75">
      <c r="A92" s="12">
        <v>86</v>
      </c>
      <c r="B92" s="13" t="s">
        <v>262</v>
      </c>
      <c r="C92" s="13" t="s">
        <v>263</v>
      </c>
      <c r="D92" s="14" t="s">
        <v>262</v>
      </c>
      <c r="E92" s="19" t="s">
        <v>264</v>
      </c>
      <c r="F92" s="13" t="s">
        <v>1300</v>
      </c>
    </row>
    <row r="93" spans="1:6" ht="51">
      <c r="A93" s="12">
        <v>87</v>
      </c>
      <c r="B93" s="13" t="s">
        <v>216</v>
      </c>
      <c r="C93" s="13" t="s">
        <v>265</v>
      </c>
      <c r="D93" s="14" t="s">
        <v>248</v>
      </c>
      <c r="E93" s="19" t="s">
        <v>266</v>
      </c>
      <c r="F93" s="13"/>
    </row>
    <row r="94" spans="1:6" ht="51">
      <c r="A94" s="12">
        <v>88</v>
      </c>
      <c r="B94" s="13" t="s">
        <v>216</v>
      </c>
      <c r="C94" s="13" t="s">
        <v>267</v>
      </c>
      <c r="D94" s="14" t="s">
        <v>248</v>
      </c>
      <c r="E94" s="19" t="s">
        <v>268</v>
      </c>
      <c r="F94" s="13"/>
    </row>
    <row r="95" spans="1:6" ht="51">
      <c r="A95" s="12">
        <v>89</v>
      </c>
      <c r="B95" s="13" t="s">
        <v>216</v>
      </c>
      <c r="C95" s="13" t="s">
        <v>269</v>
      </c>
      <c r="D95" s="14" t="s">
        <v>248</v>
      </c>
      <c r="E95" s="19" t="s">
        <v>270</v>
      </c>
      <c r="F95" s="13"/>
    </row>
    <row r="96" spans="1:6" ht="51">
      <c r="A96" s="12">
        <v>90</v>
      </c>
      <c r="B96" s="13" t="s">
        <v>216</v>
      </c>
      <c r="C96" s="13" t="s">
        <v>271</v>
      </c>
      <c r="D96" s="14" t="s">
        <v>248</v>
      </c>
      <c r="E96" s="19" t="s">
        <v>272</v>
      </c>
      <c r="F96" s="13"/>
    </row>
    <row r="97" spans="1:6" ht="51">
      <c r="A97" s="12">
        <v>91</v>
      </c>
      <c r="B97" s="13" t="s">
        <v>216</v>
      </c>
      <c r="C97" s="13" t="s">
        <v>273</v>
      </c>
      <c r="D97" s="14" t="s">
        <v>274</v>
      </c>
      <c r="E97" s="19" t="s">
        <v>275</v>
      </c>
      <c r="F97" s="13"/>
    </row>
    <row r="98" spans="1:6" ht="38.25">
      <c r="A98" s="12">
        <v>92</v>
      </c>
      <c r="B98" s="13" t="s">
        <v>216</v>
      </c>
      <c r="C98" s="13" t="s">
        <v>276</v>
      </c>
      <c r="D98" s="14" t="s">
        <v>277</v>
      </c>
      <c r="E98" s="19" t="s">
        <v>61</v>
      </c>
      <c r="F98" s="13"/>
    </row>
    <row r="99" spans="1:6" ht="51">
      <c r="A99" s="12">
        <v>93</v>
      </c>
      <c r="B99" s="13" t="s">
        <v>216</v>
      </c>
      <c r="C99" s="13" t="s">
        <v>278</v>
      </c>
      <c r="D99" s="14" t="s">
        <v>279</v>
      </c>
      <c r="E99" s="19" t="s">
        <v>280</v>
      </c>
      <c r="F99" s="13"/>
    </row>
    <row r="100" spans="1:6" ht="51">
      <c r="A100" s="12">
        <v>94</v>
      </c>
      <c r="B100" s="13" t="s">
        <v>216</v>
      </c>
      <c r="C100" s="13" t="s">
        <v>281</v>
      </c>
      <c r="D100" s="14" t="s">
        <v>282</v>
      </c>
      <c r="E100" s="19" t="s">
        <v>219</v>
      </c>
      <c r="F100" s="13"/>
    </row>
    <row r="101" spans="1:6" ht="51">
      <c r="A101" s="12">
        <v>95</v>
      </c>
      <c r="B101" s="13" t="s">
        <v>216</v>
      </c>
      <c r="C101" s="13" t="s">
        <v>283</v>
      </c>
      <c r="D101" s="14" t="s">
        <v>284</v>
      </c>
      <c r="E101" s="19" t="s">
        <v>285</v>
      </c>
      <c r="F101" s="13"/>
    </row>
    <row r="102" spans="1:6" ht="51">
      <c r="A102" s="12">
        <v>96</v>
      </c>
      <c r="B102" s="13" t="s">
        <v>216</v>
      </c>
      <c r="C102" s="13" t="s">
        <v>286</v>
      </c>
      <c r="D102" s="14" t="s">
        <v>287</v>
      </c>
      <c r="E102" s="19" t="s">
        <v>288</v>
      </c>
      <c r="F102" s="13"/>
    </row>
    <row r="103" spans="1:6" ht="51">
      <c r="A103" s="12">
        <v>97</v>
      </c>
      <c r="B103" s="13" t="s">
        <v>216</v>
      </c>
      <c r="C103" s="13" t="s">
        <v>289</v>
      </c>
      <c r="D103" s="14" t="s">
        <v>290</v>
      </c>
      <c r="E103" s="19" t="s">
        <v>291</v>
      </c>
      <c r="F103" s="13"/>
    </row>
    <row r="104" spans="1:6" ht="51">
      <c r="A104" s="12">
        <v>98</v>
      </c>
      <c r="B104" s="13" t="s">
        <v>262</v>
      </c>
      <c r="C104" s="13" t="s">
        <v>292</v>
      </c>
      <c r="D104" s="14" t="s">
        <v>293</v>
      </c>
      <c r="E104" s="19" t="s">
        <v>294</v>
      </c>
      <c r="F104" s="13"/>
    </row>
    <row r="105" spans="1:6" ht="51">
      <c r="A105" s="12">
        <v>99</v>
      </c>
      <c r="B105" s="13" t="s">
        <v>262</v>
      </c>
      <c r="C105" s="13" t="s">
        <v>295</v>
      </c>
      <c r="D105" s="14" t="s">
        <v>296</v>
      </c>
      <c r="E105" s="19" t="s">
        <v>297</v>
      </c>
      <c r="F105" s="13" t="s">
        <v>1300</v>
      </c>
    </row>
    <row r="106" spans="1:6" ht="114.75">
      <c r="A106" s="12">
        <v>100</v>
      </c>
      <c r="B106" s="13" t="s">
        <v>216</v>
      </c>
      <c r="C106" s="13" t="s">
        <v>298</v>
      </c>
      <c r="D106" s="14" t="s">
        <v>299</v>
      </c>
      <c r="E106" s="19" t="s">
        <v>300</v>
      </c>
      <c r="F106" s="13"/>
    </row>
    <row r="107" spans="1:6" ht="114.75">
      <c r="A107" s="12">
        <v>101</v>
      </c>
      <c r="B107" s="13" t="s">
        <v>216</v>
      </c>
      <c r="C107" s="13" t="s">
        <v>301</v>
      </c>
      <c r="D107" s="14" t="s">
        <v>302</v>
      </c>
      <c r="E107" s="19" t="s">
        <v>303</v>
      </c>
      <c r="F107" s="13"/>
    </row>
    <row r="108" spans="1:6" ht="114.75">
      <c r="A108" s="12">
        <v>102</v>
      </c>
      <c r="B108" s="13" t="s">
        <v>216</v>
      </c>
      <c r="C108" s="13" t="s">
        <v>304</v>
      </c>
      <c r="D108" s="14" t="s">
        <v>305</v>
      </c>
      <c r="E108" s="19" t="s">
        <v>306</v>
      </c>
      <c r="F108" s="13"/>
    </row>
    <row r="109" spans="1:6" ht="51">
      <c r="A109" s="12">
        <v>103</v>
      </c>
      <c r="B109" s="13" t="s">
        <v>216</v>
      </c>
      <c r="C109" s="13" t="s">
        <v>307</v>
      </c>
      <c r="D109" s="14" t="s">
        <v>308</v>
      </c>
      <c r="E109" s="19" t="s">
        <v>309</v>
      </c>
      <c r="F109" s="13"/>
    </row>
    <row r="110" spans="1:6" ht="51">
      <c r="A110" s="12">
        <v>104</v>
      </c>
      <c r="B110" s="13" t="s">
        <v>216</v>
      </c>
      <c r="C110" s="13" t="s">
        <v>310</v>
      </c>
      <c r="D110" s="14" t="s">
        <v>311</v>
      </c>
      <c r="E110" s="19" t="s">
        <v>312</v>
      </c>
      <c r="F110" s="13"/>
    </row>
    <row r="111" spans="1:6" ht="63.75">
      <c r="A111" s="12">
        <v>105</v>
      </c>
      <c r="B111" s="13" t="s">
        <v>43</v>
      </c>
      <c r="C111" s="13" t="s">
        <v>313</v>
      </c>
      <c r="D111" s="14" t="s">
        <v>314</v>
      </c>
      <c r="E111" s="19" t="s">
        <v>315</v>
      </c>
      <c r="F111" s="13"/>
    </row>
    <row r="112" spans="1:6" ht="63.75">
      <c r="A112" s="12">
        <v>106</v>
      </c>
      <c r="B112" s="13" t="s">
        <v>43</v>
      </c>
      <c r="C112" s="13" t="s">
        <v>316</v>
      </c>
      <c r="D112" s="14" t="s">
        <v>317</v>
      </c>
      <c r="E112" s="19" t="s">
        <v>318</v>
      </c>
      <c r="F112" s="13"/>
    </row>
    <row r="113" spans="1:6" ht="51">
      <c r="A113" s="12">
        <v>107</v>
      </c>
      <c r="B113" s="13" t="s">
        <v>43</v>
      </c>
      <c r="C113" s="13" t="s">
        <v>319</v>
      </c>
      <c r="D113" s="14" t="s">
        <v>320</v>
      </c>
      <c r="E113" s="19" t="s">
        <v>238</v>
      </c>
      <c r="F113" s="13"/>
    </row>
    <row r="114" spans="1:6" ht="38.25">
      <c r="A114" s="12">
        <v>108</v>
      </c>
      <c r="B114" s="13" t="s">
        <v>43</v>
      </c>
      <c r="C114" s="13" t="s">
        <v>321</v>
      </c>
      <c r="D114" s="14" t="s">
        <v>322</v>
      </c>
      <c r="E114" s="19" t="s">
        <v>61</v>
      </c>
      <c r="F114" s="13"/>
    </row>
    <row r="115" spans="1:6" ht="102">
      <c r="A115" s="12">
        <v>109</v>
      </c>
      <c r="B115" s="13" t="s">
        <v>91</v>
      </c>
      <c r="C115" s="13" t="s">
        <v>323</v>
      </c>
      <c r="D115" s="14" t="s">
        <v>324</v>
      </c>
      <c r="E115" s="19" t="s">
        <v>325</v>
      </c>
      <c r="F115" s="13"/>
    </row>
    <row r="116" spans="1:6" ht="51">
      <c r="A116" s="12">
        <v>110</v>
      </c>
      <c r="B116" s="13" t="s">
        <v>75</v>
      </c>
      <c r="C116" s="13" t="s">
        <v>326</v>
      </c>
      <c r="D116" s="14" t="s">
        <v>327</v>
      </c>
      <c r="E116" s="19" t="s">
        <v>219</v>
      </c>
      <c r="F116" s="13"/>
    </row>
    <row r="117" spans="1:6" ht="51">
      <c r="A117" s="12">
        <v>111</v>
      </c>
      <c r="B117" s="13" t="s">
        <v>75</v>
      </c>
      <c r="C117" s="13" t="s">
        <v>328</v>
      </c>
      <c r="D117" s="14" t="s">
        <v>329</v>
      </c>
      <c r="E117" s="19" t="s">
        <v>219</v>
      </c>
      <c r="F117" s="13"/>
    </row>
    <row r="118" spans="1:6" ht="51">
      <c r="A118" s="12">
        <v>112</v>
      </c>
      <c r="B118" s="13" t="s">
        <v>75</v>
      </c>
      <c r="C118" s="13" t="s">
        <v>330</v>
      </c>
      <c r="D118" s="14" t="s">
        <v>331</v>
      </c>
      <c r="E118" s="19" t="s">
        <v>219</v>
      </c>
      <c r="F118" s="13"/>
    </row>
    <row r="119" spans="1:6" ht="51">
      <c r="A119" s="12">
        <v>113</v>
      </c>
      <c r="B119" s="13" t="s">
        <v>75</v>
      </c>
      <c r="C119" s="13" t="s">
        <v>332</v>
      </c>
      <c r="D119" s="14" t="s">
        <v>333</v>
      </c>
      <c r="E119" s="19" t="s">
        <v>219</v>
      </c>
      <c r="F119" s="13"/>
    </row>
    <row r="120" spans="1:6" ht="51">
      <c r="A120" s="12">
        <v>114</v>
      </c>
      <c r="B120" s="13" t="s">
        <v>75</v>
      </c>
      <c r="C120" s="13" t="s">
        <v>334</v>
      </c>
      <c r="D120" s="14" t="s">
        <v>335</v>
      </c>
      <c r="E120" s="19" t="s">
        <v>219</v>
      </c>
      <c r="F120" s="13"/>
    </row>
    <row r="121" spans="1:6" ht="51">
      <c r="A121" s="12">
        <v>115</v>
      </c>
      <c r="B121" s="13" t="s">
        <v>75</v>
      </c>
      <c r="C121" s="13" t="s">
        <v>336</v>
      </c>
      <c r="D121" s="14" t="s">
        <v>337</v>
      </c>
      <c r="E121" s="19" t="s">
        <v>219</v>
      </c>
      <c r="F121" s="13"/>
    </row>
    <row r="122" spans="1:6" ht="51">
      <c r="A122" s="12">
        <v>116</v>
      </c>
      <c r="B122" s="13" t="s">
        <v>91</v>
      </c>
      <c r="C122" s="13" t="s">
        <v>338</v>
      </c>
      <c r="D122" s="14" t="s">
        <v>339</v>
      </c>
      <c r="E122" s="19" t="s">
        <v>219</v>
      </c>
      <c r="F122" s="13"/>
    </row>
    <row r="123" spans="1:6" ht="51">
      <c r="A123" s="12">
        <v>117</v>
      </c>
      <c r="B123" s="13" t="s">
        <v>91</v>
      </c>
      <c r="C123" s="13" t="s">
        <v>340</v>
      </c>
      <c r="D123" s="14" t="s">
        <v>341</v>
      </c>
      <c r="E123" s="19" t="s">
        <v>219</v>
      </c>
      <c r="F123" s="13"/>
    </row>
    <row r="124" spans="1:6" ht="51">
      <c r="A124" s="12">
        <v>118</v>
      </c>
      <c r="B124" s="13" t="s">
        <v>91</v>
      </c>
      <c r="C124" s="13" t="s">
        <v>342</v>
      </c>
      <c r="D124" s="14" t="s">
        <v>343</v>
      </c>
      <c r="E124" s="19" t="s">
        <v>219</v>
      </c>
      <c r="F124" s="13"/>
    </row>
    <row r="125" spans="1:6" ht="51">
      <c r="A125" s="12">
        <v>119</v>
      </c>
      <c r="B125" s="13" t="s">
        <v>216</v>
      </c>
      <c r="C125" s="13" t="s">
        <v>344</v>
      </c>
      <c r="D125" s="14" t="s">
        <v>345</v>
      </c>
      <c r="E125" s="19" t="s">
        <v>219</v>
      </c>
      <c r="F125" s="13"/>
    </row>
    <row r="126" spans="1:6" ht="51">
      <c r="A126" s="12">
        <v>120</v>
      </c>
      <c r="B126" s="13" t="s">
        <v>75</v>
      </c>
      <c r="C126" s="13" t="s">
        <v>346</v>
      </c>
      <c r="D126" s="14" t="s">
        <v>347</v>
      </c>
      <c r="E126" s="19" t="s">
        <v>219</v>
      </c>
      <c r="F126" s="13"/>
    </row>
    <row r="127" spans="1:6" ht="51">
      <c r="A127" s="12">
        <v>121</v>
      </c>
      <c r="B127" s="13" t="s">
        <v>75</v>
      </c>
      <c r="C127" s="13" t="s">
        <v>348</v>
      </c>
      <c r="D127" s="14" t="s">
        <v>349</v>
      </c>
      <c r="E127" s="19" t="s">
        <v>219</v>
      </c>
      <c r="F127" s="13"/>
    </row>
    <row r="128" spans="1:6" ht="51">
      <c r="A128" s="12">
        <v>122</v>
      </c>
      <c r="B128" s="13" t="s">
        <v>75</v>
      </c>
      <c r="C128" s="13" t="s">
        <v>350</v>
      </c>
      <c r="D128" s="14" t="s">
        <v>351</v>
      </c>
      <c r="E128" s="19" t="s">
        <v>219</v>
      </c>
      <c r="F128" s="13"/>
    </row>
    <row r="129" spans="1:6" ht="51">
      <c r="A129" s="12">
        <v>123</v>
      </c>
      <c r="B129" s="13" t="s">
        <v>75</v>
      </c>
      <c r="C129" s="13" t="s">
        <v>352</v>
      </c>
      <c r="D129" s="14" t="s">
        <v>353</v>
      </c>
      <c r="E129" s="19" t="s">
        <v>219</v>
      </c>
      <c r="F129" s="13"/>
    </row>
    <row r="130" spans="1:6" ht="51">
      <c r="A130" s="12">
        <v>124</v>
      </c>
      <c r="B130" s="13" t="s">
        <v>75</v>
      </c>
      <c r="C130" s="13" t="s">
        <v>354</v>
      </c>
      <c r="D130" s="14" t="s">
        <v>355</v>
      </c>
      <c r="E130" s="19" t="s">
        <v>356</v>
      </c>
      <c r="F130" s="13"/>
    </row>
    <row r="131" spans="1:6" ht="51">
      <c r="A131" s="12">
        <v>125</v>
      </c>
      <c r="B131" s="13" t="s">
        <v>64</v>
      </c>
      <c r="C131" s="13" t="s">
        <v>357</v>
      </c>
      <c r="D131" s="14" t="s">
        <v>358</v>
      </c>
      <c r="E131" s="19" t="s">
        <v>219</v>
      </c>
      <c r="F131" s="13"/>
    </row>
    <row r="132" spans="1:6" ht="51">
      <c r="A132" s="12">
        <v>126</v>
      </c>
      <c r="B132" s="13" t="s">
        <v>94</v>
      </c>
      <c r="C132" s="13" t="s">
        <v>359</v>
      </c>
      <c r="D132" s="14" t="s">
        <v>360</v>
      </c>
      <c r="E132" s="19" t="s">
        <v>219</v>
      </c>
      <c r="F132" s="13"/>
    </row>
    <row r="133" spans="1:6" ht="51">
      <c r="A133" s="12">
        <v>127</v>
      </c>
      <c r="B133" s="13" t="s">
        <v>43</v>
      </c>
      <c r="C133" s="13" t="s">
        <v>361</v>
      </c>
      <c r="D133" s="14" t="s">
        <v>362</v>
      </c>
      <c r="E133" s="19" t="s">
        <v>238</v>
      </c>
      <c r="F133" s="13"/>
    </row>
    <row r="134" spans="1:6" ht="51">
      <c r="A134" s="12">
        <v>128</v>
      </c>
      <c r="B134" s="13" t="s">
        <v>43</v>
      </c>
      <c r="C134" s="13" t="s">
        <v>363</v>
      </c>
      <c r="D134" s="14" t="s">
        <v>362</v>
      </c>
      <c r="E134" s="19" t="s">
        <v>364</v>
      </c>
      <c r="F134" s="13"/>
    </row>
    <row r="135" spans="1:6" ht="51">
      <c r="A135" s="12">
        <v>129</v>
      </c>
      <c r="B135" s="13" t="s">
        <v>43</v>
      </c>
      <c r="C135" s="13" t="s">
        <v>365</v>
      </c>
      <c r="D135" s="14" t="s">
        <v>362</v>
      </c>
      <c r="E135" s="19" t="s">
        <v>238</v>
      </c>
      <c r="F135" s="13"/>
    </row>
    <row r="136" spans="1:6" ht="51">
      <c r="A136" s="12">
        <v>130</v>
      </c>
      <c r="B136" s="13" t="s">
        <v>43</v>
      </c>
      <c r="C136" s="13" t="s">
        <v>366</v>
      </c>
      <c r="D136" s="14" t="s">
        <v>362</v>
      </c>
      <c r="E136" s="19" t="s">
        <v>238</v>
      </c>
      <c r="F136" s="13"/>
    </row>
    <row r="137" spans="1:6" ht="51">
      <c r="A137" s="12">
        <v>131</v>
      </c>
      <c r="B137" s="13" t="s">
        <v>43</v>
      </c>
      <c r="C137" s="13" t="s">
        <v>367</v>
      </c>
      <c r="D137" s="14" t="s">
        <v>368</v>
      </c>
      <c r="E137" s="19" t="s">
        <v>238</v>
      </c>
      <c r="F137" s="13"/>
    </row>
    <row r="138" spans="1:6" ht="51">
      <c r="A138" s="12">
        <v>132</v>
      </c>
      <c r="B138" s="13" t="s">
        <v>43</v>
      </c>
      <c r="C138" s="13" t="s">
        <v>369</v>
      </c>
      <c r="D138" s="14" t="s">
        <v>370</v>
      </c>
      <c r="E138" s="19" t="s">
        <v>238</v>
      </c>
      <c r="F138" s="13"/>
    </row>
    <row r="139" spans="1:6" ht="51">
      <c r="A139" s="12">
        <v>133</v>
      </c>
      <c r="B139" s="13" t="s">
        <v>43</v>
      </c>
      <c r="C139" s="13" t="s">
        <v>371</v>
      </c>
      <c r="D139" s="14" t="s">
        <v>370</v>
      </c>
      <c r="E139" s="19" t="s">
        <v>372</v>
      </c>
      <c r="F139" s="13"/>
    </row>
    <row r="140" spans="1:6" ht="51">
      <c r="A140" s="12">
        <v>134</v>
      </c>
      <c r="B140" s="13" t="s">
        <v>43</v>
      </c>
      <c r="C140" s="13" t="s">
        <v>373</v>
      </c>
      <c r="D140" s="14" t="s">
        <v>374</v>
      </c>
      <c r="E140" s="19" t="s">
        <v>238</v>
      </c>
      <c r="F140" s="13"/>
    </row>
    <row r="141" spans="1:6" ht="51">
      <c r="A141" s="12">
        <v>135</v>
      </c>
      <c r="B141" s="13" t="s">
        <v>43</v>
      </c>
      <c r="C141" s="13" t="s">
        <v>375</v>
      </c>
      <c r="D141" s="14" t="s">
        <v>376</v>
      </c>
      <c r="E141" s="19" t="s">
        <v>246</v>
      </c>
      <c r="F141" s="13"/>
    </row>
    <row r="142" spans="1:6" ht="38.25">
      <c r="A142" s="12">
        <v>136</v>
      </c>
      <c r="B142" s="13" t="s">
        <v>43</v>
      </c>
      <c r="C142" s="13" t="s">
        <v>377</v>
      </c>
      <c r="D142" s="14" t="s">
        <v>378</v>
      </c>
      <c r="E142" s="19" t="s">
        <v>61</v>
      </c>
      <c r="F142" s="13"/>
    </row>
    <row r="143" spans="1:6" ht="51">
      <c r="A143" s="12">
        <v>137</v>
      </c>
      <c r="B143" s="13" t="s">
        <v>43</v>
      </c>
      <c r="C143" s="13" t="s">
        <v>379</v>
      </c>
      <c r="D143" s="14" t="s">
        <v>380</v>
      </c>
      <c r="E143" s="19" t="s">
        <v>381</v>
      </c>
      <c r="F143" s="13"/>
    </row>
    <row r="144" spans="1:6" ht="63.75">
      <c r="A144" s="12">
        <v>138</v>
      </c>
      <c r="B144" s="13" t="s">
        <v>43</v>
      </c>
      <c r="C144" s="13" t="s">
        <v>382</v>
      </c>
      <c r="D144" s="14" t="s">
        <v>383</v>
      </c>
      <c r="E144" s="19" t="s">
        <v>384</v>
      </c>
      <c r="F144" s="13"/>
    </row>
    <row r="145" spans="1:6" ht="63.75">
      <c r="A145" s="12">
        <v>139</v>
      </c>
      <c r="B145" s="13" t="s">
        <v>43</v>
      </c>
      <c r="C145" s="13" t="s">
        <v>385</v>
      </c>
      <c r="D145" s="14" t="s">
        <v>386</v>
      </c>
      <c r="E145" s="19" t="s">
        <v>387</v>
      </c>
      <c r="F145" s="13"/>
    </row>
    <row r="146" spans="1:6" ht="51">
      <c r="A146" s="12">
        <v>140</v>
      </c>
      <c r="B146" s="13" t="s">
        <v>43</v>
      </c>
      <c r="C146" s="13" t="s">
        <v>388</v>
      </c>
      <c r="D146" s="14" t="s">
        <v>389</v>
      </c>
      <c r="E146" s="19" t="s">
        <v>390</v>
      </c>
      <c r="F146" s="13"/>
    </row>
    <row r="147" spans="1:6" ht="63.75">
      <c r="A147" s="12">
        <v>141</v>
      </c>
      <c r="B147" s="13" t="s">
        <v>43</v>
      </c>
      <c r="C147" s="13" t="s">
        <v>391</v>
      </c>
      <c r="D147" s="14" t="s">
        <v>392</v>
      </c>
      <c r="E147" s="19" t="s">
        <v>393</v>
      </c>
      <c r="F147" s="13"/>
    </row>
    <row r="148" spans="1:6" ht="63.75">
      <c r="A148" s="12">
        <v>142</v>
      </c>
      <c r="B148" s="13" t="s">
        <v>43</v>
      </c>
      <c r="C148" s="13" t="s">
        <v>394</v>
      </c>
      <c r="D148" s="14" t="s">
        <v>395</v>
      </c>
      <c r="E148" s="19" t="s">
        <v>396</v>
      </c>
      <c r="F148" s="13"/>
    </row>
    <row r="149" spans="1:6" ht="63.75">
      <c r="A149" s="12">
        <v>143</v>
      </c>
      <c r="B149" s="13" t="s">
        <v>43</v>
      </c>
      <c r="C149" s="13" t="s">
        <v>397</v>
      </c>
      <c r="D149" s="14" t="s">
        <v>398</v>
      </c>
      <c r="E149" s="19" t="s">
        <v>399</v>
      </c>
      <c r="F149" s="13"/>
    </row>
    <row r="150" spans="1:6" ht="63.75">
      <c r="A150" s="12">
        <v>144</v>
      </c>
      <c r="B150" s="13" t="s">
        <v>43</v>
      </c>
      <c r="C150" s="13" t="s">
        <v>400</v>
      </c>
      <c r="D150" s="14" t="s">
        <v>401</v>
      </c>
      <c r="E150" s="19" t="s">
        <v>402</v>
      </c>
      <c r="F150" s="13"/>
    </row>
    <row r="151" spans="1:6" ht="63.75">
      <c r="A151" s="12">
        <v>145</v>
      </c>
      <c r="B151" s="13" t="s">
        <v>43</v>
      </c>
      <c r="C151" s="13" t="s">
        <v>403</v>
      </c>
      <c r="D151" s="14" t="s">
        <v>404</v>
      </c>
      <c r="E151" s="19" t="s">
        <v>405</v>
      </c>
      <c r="F151" s="13"/>
    </row>
    <row r="152" spans="1:6" ht="76.5">
      <c r="A152" s="12">
        <v>146</v>
      </c>
      <c r="B152" s="13" t="s">
        <v>43</v>
      </c>
      <c r="C152" s="13" t="s">
        <v>406</v>
      </c>
      <c r="D152" s="14" t="s">
        <v>407</v>
      </c>
      <c r="E152" s="19" t="s">
        <v>408</v>
      </c>
      <c r="F152" s="13"/>
    </row>
    <row r="153" spans="1:6" ht="63.75">
      <c r="A153" s="12">
        <v>147</v>
      </c>
      <c r="B153" s="13" t="s">
        <v>43</v>
      </c>
      <c r="C153" s="13" t="s">
        <v>409</v>
      </c>
      <c r="D153" s="14" t="s">
        <v>410</v>
      </c>
      <c r="E153" s="19" t="s">
        <v>411</v>
      </c>
      <c r="F153" s="13"/>
    </row>
    <row r="154" spans="1:6" ht="63.75">
      <c r="A154" s="12">
        <v>148</v>
      </c>
      <c r="B154" s="13" t="s">
        <v>43</v>
      </c>
      <c r="C154" s="13" t="s">
        <v>412</v>
      </c>
      <c r="D154" s="14" t="s">
        <v>413</v>
      </c>
      <c r="E154" s="19" t="s">
        <v>414</v>
      </c>
      <c r="F154" s="13"/>
    </row>
    <row r="155" spans="1:6" ht="76.5">
      <c r="A155" s="12">
        <v>149</v>
      </c>
      <c r="B155" s="13" t="s">
        <v>43</v>
      </c>
      <c r="C155" s="13" t="s">
        <v>415</v>
      </c>
      <c r="D155" s="14" t="s">
        <v>416</v>
      </c>
      <c r="E155" s="19" t="s">
        <v>417</v>
      </c>
      <c r="F155" s="13"/>
    </row>
    <row r="156" spans="1:6" ht="63.75">
      <c r="A156" s="12">
        <v>150</v>
      </c>
      <c r="B156" s="13" t="s">
        <v>43</v>
      </c>
      <c r="C156" s="13" t="s">
        <v>418</v>
      </c>
      <c r="D156" s="14" t="s">
        <v>419</v>
      </c>
      <c r="E156" s="19" t="s">
        <v>420</v>
      </c>
      <c r="F156" s="13"/>
    </row>
    <row r="157" spans="1:6" ht="76.5">
      <c r="A157" s="12">
        <v>151</v>
      </c>
      <c r="B157" s="13" t="s">
        <v>43</v>
      </c>
      <c r="C157" s="13" t="s">
        <v>421</v>
      </c>
      <c r="D157" s="14" t="s">
        <v>422</v>
      </c>
      <c r="E157" s="19" t="s">
        <v>423</v>
      </c>
      <c r="F157" s="13"/>
    </row>
    <row r="158" spans="1:6" ht="51">
      <c r="A158" s="12">
        <v>152</v>
      </c>
      <c r="B158" s="13" t="s">
        <v>43</v>
      </c>
      <c r="C158" s="13" t="s">
        <v>424</v>
      </c>
      <c r="D158" s="14" t="s">
        <v>425</v>
      </c>
      <c r="E158" s="19" t="s">
        <v>61</v>
      </c>
      <c r="F158" s="13"/>
    </row>
    <row r="159" spans="1:6" ht="38.25">
      <c r="A159" s="12">
        <v>153</v>
      </c>
      <c r="B159" s="13" t="s">
        <v>43</v>
      </c>
      <c r="C159" s="13" t="s">
        <v>426</v>
      </c>
      <c r="D159" s="14" t="s">
        <v>427</v>
      </c>
      <c r="E159" s="19" t="s">
        <v>61</v>
      </c>
      <c r="F159" s="13"/>
    </row>
    <row r="160" spans="1:6" ht="76.5">
      <c r="A160" s="12">
        <v>154</v>
      </c>
      <c r="B160" s="13" t="s">
        <v>43</v>
      </c>
      <c r="C160" s="13" t="s">
        <v>428</v>
      </c>
      <c r="D160" s="14" t="s">
        <v>429</v>
      </c>
      <c r="E160" s="19" t="s">
        <v>61</v>
      </c>
      <c r="F160" s="13"/>
    </row>
    <row r="161" spans="1:6" ht="51">
      <c r="A161" s="12">
        <v>155</v>
      </c>
      <c r="B161" s="13" t="s">
        <v>43</v>
      </c>
      <c r="C161" s="13" t="s">
        <v>430</v>
      </c>
      <c r="D161" s="14" t="s">
        <v>431</v>
      </c>
      <c r="E161" s="19" t="s">
        <v>61</v>
      </c>
      <c r="F161" s="13"/>
    </row>
    <row r="162" spans="1:6" ht="51">
      <c r="A162" s="12">
        <v>156</v>
      </c>
      <c r="B162" s="13" t="s">
        <v>43</v>
      </c>
      <c r="C162" s="13" t="s">
        <v>432</v>
      </c>
      <c r="D162" s="14" t="s">
        <v>433</v>
      </c>
      <c r="E162" s="19" t="s">
        <v>61</v>
      </c>
      <c r="F162" s="13"/>
    </row>
    <row r="163" spans="1:6" ht="51">
      <c r="A163" s="12">
        <v>157</v>
      </c>
      <c r="B163" s="13" t="s">
        <v>43</v>
      </c>
      <c r="C163" s="13" t="s">
        <v>434</v>
      </c>
      <c r="D163" s="14" t="s">
        <v>435</v>
      </c>
      <c r="E163" s="19" t="s">
        <v>61</v>
      </c>
      <c r="F163" s="13"/>
    </row>
    <row r="164" spans="1:6" ht="51">
      <c r="A164" s="12">
        <v>158</v>
      </c>
      <c r="B164" s="13" t="s">
        <v>43</v>
      </c>
      <c r="C164" s="13" t="s">
        <v>436</v>
      </c>
      <c r="D164" s="14" t="s">
        <v>437</v>
      </c>
      <c r="E164" s="19" t="s">
        <v>61</v>
      </c>
      <c r="F164" s="13"/>
    </row>
    <row r="165" spans="1:6" ht="63.75">
      <c r="A165" s="12">
        <v>159</v>
      </c>
      <c r="B165" s="13" t="s">
        <v>43</v>
      </c>
      <c r="C165" s="13" t="s">
        <v>438</v>
      </c>
      <c r="D165" s="14" t="s">
        <v>439</v>
      </c>
      <c r="E165" s="19" t="s">
        <v>61</v>
      </c>
      <c r="F165" s="13"/>
    </row>
    <row r="166" spans="1:6" ht="51">
      <c r="A166" s="12">
        <v>160</v>
      </c>
      <c r="B166" s="13" t="s">
        <v>43</v>
      </c>
      <c r="C166" s="13" t="s">
        <v>440</v>
      </c>
      <c r="D166" s="14" t="s">
        <v>441</v>
      </c>
      <c r="E166" s="19" t="s">
        <v>442</v>
      </c>
      <c r="F166" s="13"/>
    </row>
    <row r="167" spans="1:6" ht="51">
      <c r="A167" s="12">
        <v>161</v>
      </c>
      <c r="B167" s="13" t="s">
        <v>43</v>
      </c>
      <c r="C167" s="13" t="s">
        <v>443</v>
      </c>
      <c r="D167" s="14" t="s">
        <v>444</v>
      </c>
      <c r="E167" s="19" t="s">
        <v>61</v>
      </c>
      <c r="F167" s="13"/>
    </row>
    <row r="168" spans="1:6" ht="38.25">
      <c r="A168" s="12">
        <v>162</v>
      </c>
      <c r="B168" s="13" t="s">
        <v>43</v>
      </c>
      <c r="C168" s="13" t="s">
        <v>445</v>
      </c>
      <c r="D168" s="14" t="s">
        <v>446</v>
      </c>
      <c r="E168" s="19" t="s">
        <v>61</v>
      </c>
      <c r="F168" s="13"/>
    </row>
    <row r="169" spans="1:6" ht="63.75">
      <c r="A169" s="12">
        <v>163</v>
      </c>
      <c r="B169" s="13" t="s">
        <v>43</v>
      </c>
      <c r="C169" s="13" t="s">
        <v>447</v>
      </c>
      <c r="D169" s="14" t="s">
        <v>448</v>
      </c>
      <c r="E169" s="19" t="s">
        <v>61</v>
      </c>
      <c r="F169" s="13"/>
    </row>
    <row r="170" spans="1:6" ht="63.75">
      <c r="A170" s="12">
        <v>164</v>
      </c>
      <c r="B170" s="13" t="s">
        <v>43</v>
      </c>
      <c r="C170" s="13" t="s">
        <v>449</v>
      </c>
      <c r="D170" s="14" t="s">
        <v>450</v>
      </c>
      <c r="E170" s="19" t="s">
        <v>451</v>
      </c>
      <c r="F170" s="13"/>
    </row>
    <row r="171" spans="1:6" ht="76.5">
      <c r="A171" s="12">
        <v>165</v>
      </c>
      <c r="B171" s="13" t="s">
        <v>43</v>
      </c>
      <c r="C171" s="13" t="s">
        <v>452</v>
      </c>
      <c r="D171" s="14" t="s">
        <v>453</v>
      </c>
      <c r="E171" s="19" t="s">
        <v>454</v>
      </c>
      <c r="F171" s="13"/>
    </row>
    <row r="172" spans="1:6" ht="38.25">
      <c r="A172" s="12">
        <v>166</v>
      </c>
      <c r="B172" s="13" t="s">
        <v>43</v>
      </c>
      <c r="C172" s="13" t="s">
        <v>455</v>
      </c>
      <c r="D172" s="14" t="s">
        <v>456</v>
      </c>
      <c r="E172" s="19" t="s">
        <v>61</v>
      </c>
      <c r="F172" s="13"/>
    </row>
    <row r="173" spans="1:6" ht="51">
      <c r="A173" s="12">
        <v>167</v>
      </c>
      <c r="B173" s="13" t="s">
        <v>43</v>
      </c>
      <c r="C173" s="13" t="s">
        <v>457</v>
      </c>
      <c r="D173" s="14" t="s">
        <v>458</v>
      </c>
      <c r="E173" s="19" t="s">
        <v>61</v>
      </c>
      <c r="F173" s="13"/>
    </row>
    <row r="174" spans="1:6" ht="63.75">
      <c r="A174" s="12">
        <v>168</v>
      </c>
      <c r="B174" s="13" t="s">
        <v>43</v>
      </c>
      <c r="C174" s="13" t="s">
        <v>459</v>
      </c>
      <c r="D174" s="14" t="s">
        <v>460</v>
      </c>
      <c r="E174" s="19" t="s">
        <v>461</v>
      </c>
      <c r="F174" s="13"/>
    </row>
    <row r="175" spans="1:6" ht="51">
      <c r="A175" s="12">
        <v>169</v>
      </c>
      <c r="B175" s="13" t="s">
        <v>43</v>
      </c>
      <c r="C175" s="13" t="s">
        <v>462</v>
      </c>
      <c r="D175" s="14" t="s">
        <v>463</v>
      </c>
      <c r="E175" s="19" t="s">
        <v>61</v>
      </c>
      <c r="F175" s="13"/>
    </row>
    <row r="176" spans="1:6" ht="38.25">
      <c r="A176" s="12">
        <v>170</v>
      </c>
      <c r="B176" s="13" t="s">
        <v>43</v>
      </c>
      <c r="C176" s="13" t="s">
        <v>464</v>
      </c>
      <c r="D176" s="14" t="s">
        <v>465</v>
      </c>
      <c r="E176" s="19" t="s">
        <v>61</v>
      </c>
      <c r="F176" s="13"/>
    </row>
    <row r="177" spans="1:6" ht="38.25">
      <c r="A177" s="12">
        <v>171</v>
      </c>
      <c r="B177" s="13" t="s">
        <v>43</v>
      </c>
      <c r="C177" s="13" t="s">
        <v>466</v>
      </c>
      <c r="D177" s="14" t="s">
        <v>467</v>
      </c>
      <c r="E177" s="19" t="s">
        <v>61</v>
      </c>
      <c r="F177" s="13"/>
    </row>
    <row r="178" spans="1:6" ht="38.25">
      <c r="A178" s="12">
        <v>172</v>
      </c>
      <c r="B178" s="13" t="s">
        <v>468</v>
      </c>
      <c r="C178" s="13" t="s">
        <v>469</v>
      </c>
      <c r="D178" s="14" t="s">
        <v>470</v>
      </c>
      <c r="E178" s="19" t="s">
        <v>61</v>
      </c>
      <c r="F178" s="13"/>
    </row>
    <row r="179" spans="1:6" ht="63.75">
      <c r="A179" s="12">
        <v>173</v>
      </c>
      <c r="B179" s="13" t="s">
        <v>468</v>
      </c>
      <c r="C179" s="13" t="s">
        <v>471</v>
      </c>
      <c r="D179" s="14" t="s">
        <v>472</v>
      </c>
      <c r="E179" s="19" t="s">
        <v>61</v>
      </c>
      <c r="F179" s="13"/>
    </row>
    <row r="180" spans="1:6" ht="38.25">
      <c r="A180" s="12">
        <v>174</v>
      </c>
      <c r="B180" s="13" t="s">
        <v>43</v>
      </c>
      <c r="C180" s="13" t="s">
        <v>473</v>
      </c>
      <c r="D180" s="14" t="s">
        <v>474</v>
      </c>
      <c r="E180" s="19" t="s">
        <v>61</v>
      </c>
      <c r="F180" s="13"/>
    </row>
    <row r="181" spans="1:6" ht="38.25">
      <c r="A181" s="12">
        <v>175</v>
      </c>
      <c r="B181" s="13" t="s">
        <v>43</v>
      </c>
      <c r="C181" s="13" t="s">
        <v>475</v>
      </c>
      <c r="D181" s="14" t="s">
        <v>476</v>
      </c>
      <c r="E181" s="19" t="s">
        <v>61</v>
      </c>
      <c r="F181" s="13"/>
    </row>
    <row r="182" spans="1:6" ht="51">
      <c r="A182" s="12">
        <v>176</v>
      </c>
      <c r="B182" s="13" t="s">
        <v>477</v>
      </c>
      <c r="C182" s="13" t="s">
        <v>478</v>
      </c>
      <c r="D182" s="14" t="s">
        <v>479</v>
      </c>
      <c r="E182" s="19" t="s">
        <v>61</v>
      </c>
      <c r="F182" s="13"/>
    </row>
    <row r="183" spans="1:6" ht="38.25">
      <c r="A183" s="12">
        <v>177</v>
      </c>
      <c r="B183" s="13" t="s">
        <v>477</v>
      </c>
      <c r="C183" s="13" t="s">
        <v>480</v>
      </c>
      <c r="D183" s="14" t="s">
        <v>481</v>
      </c>
      <c r="E183" s="19" t="s">
        <v>482</v>
      </c>
      <c r="F183" s="13"/>
    </row>
    <row r="184" spans="1:6" ht="63.75">
      <c r="A184" s="12">
        <v>178</v>
      </c>
      <c r="B184" s="13" t="s">
        <v>483</v>
      </c>
      <c r="C184" s="13" t="s">
        <v>484</v>
      </c>
      <c r="D184" s="14" t="s">
        <v>485</v>
      </c>
      <c r="E184" s="19" t="s">
        <v>61</v>
      </c>
      <c r="F184" s="13"/>
    </row>
    <row r="185" spans="1:6" ht="25.5">
      <c r="A185" s="12">
        <v>179</v>
      </c>
      <c r="B185" s="13" t="s">
        <v>64</v>
      </c>
      <c r="C185" s="13" t="s">
        <v>486</v>
      </c>
      <c r="D185" s="14" t="s">
        <v>487</v>
      </c>
      <c r="E185" s="19"/>
      <c r="F185" s="13"/>
    </row>
    <row r="186" spans="1:6" ht="51">
      <c r="A186" s="12">
        <v>180</v>
      </c>
      <c r="B186" s="13" t="s">
        <v>64</v>
      </c>
      <c r="C186" s="13" t="s">
        <v>488</v>
      </c>
      <c r="D186" s="14" t="s">
        <v>489</v>
      </c>
      <c r="E186" s="19" t="s">
        <v>61</v>
      </c>
      <c r="F186" s="13"/>
    </row>
    <row r="187" spans="1:6" ht="38.25">
      <c r="A187" s="12">
        <v>181</v>
      </c>
      <c r="B187" s="13" t="s">
        <v>64</v>
      </c>
      <c r="C187" s="13" t="s">
        <v>490</v>
      </c>
      <c r="D187" s="14" t="s">
        <v>491</v>
      </c>
      <c r="E187" s="19" t="s">
        <v>492</v>
      </c>
      <c r="F187" s="13"/>
    </row>
    <row r="188" spans="1:6" ht="51">
      <c r="A188" s="12">
        <v>182</v>
      </c>
      <c r="B188" s="13" t="s">
        <v>94</v>
      </c>
      <c r="C188" s="13" t="s">
        <v>493</v>
      </c>
      <c r="D188" s="14" t="s">
        <v>494</v>
      </c>
      <c r="E188" s="19" t="s">
        <v>61</v>
      </c>
      <c r="F188" s="13"/>
    </row>
    <row r="189" spans="1:6" ht="51">
      <c r="A189" s="12">
        <v>183</v>
      </c>
      <c r="B189" s="13" t="s">
        <v>94</v>
      </c>
      <c r="C189" s="13" t="s">
        <v>495</v>
      </c>
      <c r="D189" s="14" t="s">
        <v>496</v>
      </c>
      <c r="E189" s="19" t="s">
        <v>61</v>
      </c>
      <c r="F189" s="13"/>
    </row>
    <row r="190" spans="1:6" ht="51">
      <c r="A190" s="12">
        <v>184</v>
      </c>
      <c r="B190" s="13" t="s">
        <v>94</v>
      </c>
      <c r="C190" s="13" t="s">
        <v>497</v>
      </c>
      <c r="D190" s="14" t="s">
        <v>498</v>
      </c>
      <c r="E190" s="19" t="s">
        <v>61</v>
      </c>
      <c r="F190" s="13"/>
    </row>
    <row r="191" spans="1:6" ht="63.75">
      <c r="A191" s="12">
        <v>185</v>
      </c>
      <c r="B191" s="13" t="s">
        <v>43</v>
      </c>
      <c r="C191" s="13" t="s">
        <v>499</v>
      </c>
      <c r="D191" s="14" t="s">
        <v>500</v>
      </c>
      <c r="E191" s="19" t="s">
        <v>501</v>
      </c>
      <c r="F191" s="13"/>
    </row>
    <row r="192" spans="1:6" ht="38.25">
      <c r="A192" s="12">
        <v>186</v>
      </c>
      <c r="B192" s="13" t="s">
        <v>43</v>
      </c>
      <c r="C192" s="13" t="s">
        <v>502</v>
      </c>
      <c r="D192" s="14" t="s">
        <v>503</v>
      </c>
      <c r="E192" s="19" t="s">
        <v>61</v>
      </c>
      <c r="F192" s="13"/>
    </row>
    <row r="193" spans="1:6" ht="38.25">
      <c r="A193" s="12">
        <v>187</v>
      </c>
      <c r="B193" s="13" t="s">
        <v>43</v>
      </c>
      <c r="C193" s="13" t="s">
        <v>504</v>
      </c>
      <c r="D193" s="14" t="s">
        <v>505</v>
      </c>
      <c r="E193" s="19" t="s">
        <v>61</v>
      </c>
      <c r="F193" s="13"/>
    </row>
    <row r="194" spans="1:6" ht="38.25">
      <c r="A194" s="12">
        <v>188</v>
      </c>
      <c r="B194" s="13" t="s">
        <v>43</v>
      </c>
      <c r="C194" s="13" t="s">
        <v>506</v>
      </c>
      <c r="D194" s="14" t="s">
        <v>507</v>
      </c>
      <c r="E194" s="19" t="s">
        <v>61</v>
      </c>
      <c r="F194" s="13"/>
    </row>
    <row r="195" spans="1:6" ht="51">
      <c r="A195" s="12">
        <v>189</v>
      </c>
      <c r="B195" s="13" t="s">
        <v>508</v>
      </c>
      <c r="C195" s="13" t="s">
        <v>509</v>
      </c>
      <c r="D195" s="14" t="s">
        <v>510</v>
      </c>
      <c r="E195" s="19" t="s">
        <v>511</v>
      </c>
      <c r="F195" s="13"/>
    </row>
    <row r="196" spans="1:6" ht="51">
      <c r="A196" s="12">
        <v>190</v>
      </c>
      <c r="B196" s="13" t="s">
        <v>43</v>
      </c>
      <c r="C196" s="13" t="s">
        <v>512</v>
      </c>
      <c r="D196" s="14" t="s">
        <v>513</v>
      </c>
      <c r="E196" s="19" t="s">
        <v>514</v>
      </c>
      <c r="F196" s="13"/>
    </row>
    <row r="197" spans="1:6" ht="89.25">
      <c r="A197" s="12">
        <v>191</v>
      </c>
      <c r="B197" s="13" t="s">
        <v>43</v>
      </c>
      <c r="C197" s="13" t="s">
        <v>515</v>
      </c>
      <c r="D197" s="14" t="s">
        <v>516</v>
      </c>
      <c r="E197" s="19" t="s">
        <v>517</v>
      </c>
      <c r="F197" s="13"/>
    </row>
    <row r="198" spans="1:6" ht="51">
      <c r="A198" s="12">
        <v>192</v>
      </c>
      <c r="B198" s="13" t="s">
        <v>43</v>
      </c>
      <c r="C198" s="13" t="s">
        <v>518</v>
      </c>
      <c r="D198" s="14" t="s">
        <v>519</v>
      </c>
      <c r="E198" s="19" t="s">
        <v>520</v>
      </c>
      <c r="F198" s="13"/>
    </row>
    <row r="199" spans="1:6" ht="63.75">
      <c r="A199" s="12">
        <v>193</v>
      </c>
      <c r="B199" s="13" t="s">
        <v>43</v>
      </c>
      <c r="C199" s="13" t="s">
        <v>521</v>
      </c>
      <c r="D199" s="14" t="s">
        <v>522</v>
      </c>
      <c r="E199" s="19" t="s">
        <v>523</v>
      </c>
      <c r="F199" s="13"/>
    </row>
    <row r="200" spans="1:6" ht="63.75">
      <c r="A200" s="12">
        <v>194</v>
      </c>
      <c r="B200" s="13" t="s">
        <v>43</v>
      </c>
      <c r="C200" s="13" t="s">
        <v>524</v>
      </c>
      <c r="D200" s="14" t="s">
        <v>525</v>
      </c>
      <c r="E200" s="19" t="s">
        <v>526</v>
      </c>
      <c r="F200" s="13"/>
    </row>
    <row r="201" spans="1:6" ht="63.75">
      <c r="A201" s="12">
        <v>195</v>
      </c>
      <c r="B201" s="13" t="s">
        <v>43</v>
      </c>
      <c r="C201" s="13" t="s">
        <v>527</v>
      </c>
      <c r="D201" s="14" t="s">
        <v>528</v>
      </c>
      <c r="E201" s="19" t="s">
        <v>529</v>
      </c>
      <c r="F201" s="13"/>
    </row>
    <row r="202" spans="1:6" ht="51">
      <c r="A202" s="12">
        <v>196</v>
      </c>
      <c r="B202" s="13" t="s">
        <v>91</v>
      </c>
      <c r="C202" s="13" t="s">
        <v>530</v>
      </c>
      <c r="D202" s="14" t="s">
        <v>531</v>
      </c>
      <c r="E202" s="19" t="s">
        <v>532</v>
      </c>
      <c r="F202" s="13"/>
    </row>
    <row r="203" spans="1:6" ht="51">
      <c r="A203" s="12">
        <v>197</v>
      </c>
      <c r="B203" s="13" t="s">
        <v>43</v>
      </c>
      <c r="C203" s="13" t="s">
        <v>533</v>
      </c>
      <c r="D203" s="14" t="s">
        <v>534</v>
      </c>
      <c r="E203" s="19" t="s">
        <v>535</v>
      </c>
      <c r="F203" s="13"/>
    </row>
    <row r="204" spans="1:6" ht="38.25">
      <c r="A204" s="12">
        <v>198</v>
      </c>
      <c r="B204" s="13" t="s">
        <v>43</v>
      </c>
      <c r="C204" s="13" t="s">
        <v>536</v>
      </c>
      <c r="D204" s="14" t="s">
        <v>537</v>
      </c>
      <c r="E204" s="19" t="s">
        <v>61</v>
      </c>
      <c r="F204" s="13"/>
    </row>
    <row r="205" spans="1:6" ht="51">
      <c r="A205" s="12">
        <v>199</v>
      </c>
      <c r="B205" s="13" t="s">
        <v>43</v>
      </c>
      <c r="C205" s="13" t="s">
        <v>538</v>
      </c>
      <c r="D205" s="14" t="s">
        <v>539</v>
      </c>
      <c r="E205" s="19" t="s">
        <v>540</v>
      </c>
      <c r="F205" s="13"/>
    </row>
    <row r="206" spans="1:6" ht="76.5">
      <c r="A206" s="12">
        <v>200</v>
      </c>
      <c r="B206" s="13" t="s">
        <v>43</v>
      </c>
      <c r="C206" s="13" t="s">
        <v>541</v>
      </c>
      <c r="D206" s="14" t="s">
        <v>542</v>
      </c>
      <c r="E206" s="19" t="s">
        <v>543</v>
      </c>
      <c r="F206" s="13"/>
    </row>
    <row r="207" spans="1:6" ht="51">
      <c r="A207" s="12">
        <v>201</v>
      </c>
      <c r="B207" s="13" t="s">
        <v>43</v>
      </c>
      <c r="C207" s="13" t="s">
        <v>544</v>
      </c>
      <c r="D207" s="14" t="s">
        <v>545</v>
      </c>
      <c r="E207" s="19" t="s">
        <v>546</v>
      </c>
      <c r="F207" s="13"/>
    </row>
    <row r="208" spans="1:6" ht="63.75">
      <c r="A208" s="12">
        <v>202</v>
      </c>
      <c r="B208" s="13" t="s">
        <v>43</v>
      </c>
      <c r="C208" s="13" t="s">
        <v>547</v>
      </c>
      <c r="D208" s="14" t="s">
        <v>548</v>
      </c>
      <c r="E208" s="19" t="s">
        <v>549</v>
      </c>
      <c r="F208" s="13"/>
    </row>
    <row r="209" spans="1:6" ht="38.25">
      <c r="A209" s="12">
        <v>203</v>
      </c>
      <c r="B209" s="13" t="s">
        <v>43</v>
      </c>
      <c r="C209" s="13" t="s">
        <v>550</v>
      </c>
      <c r="D209" s="14" t="s">
        <v>551</v>
      </c>
      <c r="E209" s="19" t="s">
        <v>61</v>
      </c>
      <c r="F209" s="13"/>
    </row>
    <row r="210" spans="1:6" ht="51">
      <c r="A210" s="12">
        <v>204</v>
      </c>
      <c r="B210" s="13" t="s">
        <v>43</v>
      </c>
      <c r="C210" s="13" t="s">
        <v>552</v>
      </c>
      <c r="D210" s="14" t="s">
        <v>553</v>
      </c>
      <c r="E210" s="19" t="s">
        <v>554</v>
      </c>
      <c r="F210" s="13"/>
    </row>
    <row r="211" spans="1:6" ht="51">
      <c r="A211" s="12">
        <v>205</v>
      </c>
      <c r="B211" s="13" t="s">
        <v>43</v>
      </c>
      <c r="C211" s="13" t="s">
        <v>555</v>
      </c>
      <c r="D211" s="14" t="s">
        <v>556</v>
      </c>
      <c r="E211" s="19" t="s">
        <v>557</v>
      </c>
      <c r="F211" s="13"/>
    </row>
    <row r="212" spans="1:6" ht="38.25">
      <c r="A212" s="12">
        <v>206</v>
      </c>
      <c r="B212" s="13" t="s">
        <v>43</v>
      </c>
      <c r="C212" s="13" t="s">
        <v>558</v>
      </c>
      <c r="D212" s="14" t="s">
        <v>322</v>
      </c>
      <c r="E212" s="19" t="s">
        <v>61</v>
      </c>
      <c r="F212" s="13"/>
    </row>
    <row r="213" spans="1:6" ht="38.25">
      <c r="A213" s="12">
        <v>207</v>
      </c>
      <c r="B213" s="13" t="s">
        <v>43</v>
      </c>
      <c r="C213" s="13" t="s">
        <v>559</v>
      </c>
      <c r="D213" s="14" t="s">
        <v>322</v>
      </c>
      <c r="E213" s="19" t="s">
        <v>61</v>
      </c>
      <c r="F213" s="13"/>
    </row>
    <row r="214" spans="1:6" ht="38.25">
      <c r="A214" s="12">
        <v>208</v>
      </c>
      <c r="B214" s="13" t="s">
        <v>43</v>
      </c>
      <c r="C214" s="13" t="s">
        <v>560</v>
      </c>
      <c r="D214" s="14" t="s">
        <v>322</v>
      </c>
      <c r="E214" s="19" t="s">
        <v>61</v>
      </c>
      <c r="F214" s="13"/>
    </row>
    <row r="215" spans="1:6" ht="38.25">
      <c r="A215" s="12">
        <v>209</v>
      </c>
      <c r="B215" s="13" t="s">
        <v>43</v>
      </c>
      <c r="C215" s="13" t="s">
        <v>561</v>
      </c>
      <c r="D215" s="14" t="s">
        <v>562</v>
      </c>
      <c r="E215" s="19" t="s">
        <v>61</v>
      </c>
      <c r="F215" s="13"/>
    </row>
    <row r="216" spans="1:6" ht="38.25">
      <c r="A216" s="12">
        <v>210</v>
      </c>
      <c r="B216" s="13" t="s">
        <v>43</v>
      </c>
      <c r="C216" s="13" t="s">
        <v>563</v>
      </c>
      <c r="D216" s="14" t="s">
        <v>562</v>
      </c>
      <c r="E216" s="19" t="s">
        <v>61</v>
      </c>
      <c r="F216" s="13"/>
    </row>
    <row r="217" spans="1:6" ht="38.25">
      <c r="A217" s="12">
        <v>211</v>
      </c>
      <c r="B217" s="13" t="s">
        <v>43</v>
      </c>
      <c r="C217" s="13" t="s">
        <v>564</v>
      </c>
      <c r="D217" s="14" t="s">
        <v>562</v>
      </c>
      <c r="E217" s="19" t="s">
        <v>61</v>
      </c>
      <c r="F217" s="13"/>
    </row>
    <row r="218" spans="1:6" ht="38.25">
      <c r="A218" s="12">
        <v>212</v>
      </c>
      <c r="B218" s="13" t="s">
        <v>43</v>
      </c>
      <c r="C218" s="13" t="s">
        <v>565</v>
      </c>
      <c r="D218" s="14" t="s">
        <v>562</v>
      </c>
      <c r="E218" s="19" t="s">
        <v>61</v>
      </c>
      <c r="F218" s="13"/>
    </row>
    <row r="219" spans="1:6" ht="38.25">
      <c r="A219" s="12">
        <v>213</v>
      </c>
      <c r="B219" s="13" t="s">
        <v>43</v>
      </c>
      <c r="C219" s="13" t="s">
        <v>566</v>
      </c>
      <c r="D219" s="14" t="s">
        <v>562</v>
      </c>
      <c r="E219" s="19" t="s">
        <v>61</v>
      </c>
      <c r="F219" s="13"/>
    </row>
    <row r="220" spans="1:6" ht="38.25">
      <c r="A220" s="12">
        <v>214</v>
      </c>
      <c r="B220" s="13" t="s">
        <v>43</v>
      </c>
      <c r="C220" s="13" t="s">
        <v>567</v>
      </c>
      <c r="D220" s="14" t="s">
        <v>568</v>
      </c>
      <c r="E220" s="19" t="s">
        <v>61</v>
      </c>
      <c r="F220" s="13"/>
    </row>
    <row r="221" spans="1:6" ht="38.25">
      <c r="A221" s="12">
        <v>215</v>
      </c>
      <c r="B221" s="13" t="s">
        <v>43</v>
      </c>
      <c r="C221" s="13" t="s">
        <v>569</v>
      </c>
      <c r="D221" s="14" t="s">
        <v>322</v>
      </c>
      <c r="E221" s="19" t="s">
        <v>570</v>
      </c>
      <c r="F221" s="13"/>
    </row>
    <row r="222" spans="1:6" ht="38.25">
      <c r="A222" s="12">
        <v>216</v>
      </c>
      <c r="B222" s="13" t="s">
        <v>43</v>
      </c>
      <c r="C222" s="13" t="s">
        <v>571</v>
      </c>
      <c r="D222" s="14" t="s">
        <v>322</v>
      </c>
      <c r="E222" s="19" t="s">
        <v>61</v>
      </c>
      <c r="F222" s="13"/>
    </row>
    <row r="223" spans="1:6" ht="76.5">
      <c r="A223" s="12">
        <v>217</v>
      </c>
      <c r="B223" s="13" t="s">
        <v>43</v>
      </c>
      <c r="C223" s="13" t="s">
        <v>572</v>
      </c>
      <c r="D223" s="14" t="s">
        <v>573</v>
      </c>
      <c r="E223" s="19" t="s">
        <v>574</v>
      </c>
      <c r="F223" s="13"/>
    </row>
    <row r="224" spans="1:6" ht="76.5">
      <c r="A224" s="12">
        <v>218</v>
      </c>
      <c r="B224" s="13" t="s">
        <v>43</v>
      </c>
      <c r="C224" s="13" t="s">
        <v>575</v>
      </c>
      <c r="D224" s="14" t="s">
        <v>576</v>
      </c>
      <c r="E224" s="19" t="s">
        <v>577</v>
      </c>
      <c r="F224" s="13"/>
    </row>
    <row r="225" spans="1:6" ht="63.75">
      <c r="A225" s="12">
        <v>219</v>
      </c>
      <c r="B225" s="13" t="s">
        <v>43</v>
      </c>
      <c r="C225" s="13" t="s">
        <v>578</v>
      </c>
      <c r="D225" s="14" t="s">
        <v>579</v>
      </c>
      <c r="E225" s="19" t="s">
        <v>580</v>
      </c>
      <c r="F225" s="13"/>
    </row>
    <row r="226" spans="1:6" ht="63.75">
      <c r="A226" s="12">
        <v>220</v>
      </c>
      <c r="B226" s="13" t="s">
        <v>43</v>
      </c>
      <c r="C226" s="13" t="s">
        <v>581</v>
      </c>
      <c r="D226" s="14" t="s">
        <v>582</v>
      </c>
      <c r="E226" s="19" t="s">
        <v>46</v>
      </c>
      <c r="F226" s="13"/>
    </row>
    <row r="227" spans="1:6" ht="63.75">
      <c r="A227" s="12">
        <v>221</v>
      </c>
      <c r="B227" s="13" t="s">
        <v>43</v>
      </c>
      <c r="C227" s="13" t="s">
        <v>583</v>
      </c>
      <c r="D227" s="14" t="s">
        <v>584</v>
      </c>
      <c r="E227" s="19" t="s">
        <v>585</v>
      </c>
      <c r="F227" s="13"/>
    </row>
    <row r="228" spans="1:6" ht="38.25">
      <c r="A228" s="12">
        <v>222</v>
      </c>
      <c r="B228" s="13" t="s">
        <v>43</v>
      </c>
      <c r="C228" s="13" t="s">
        <v>586</v>
      </c>
      <c r="D228" s="14" t="s">
        <v>587</v>
      </c>
      <c r="E228" s="19" t="s">
        <v>570</v>
      </c>
      <c r="F228" s="13"/>
    </row>
    <row r="229" spans="1:6" ht="38.25">
      <c r="A229" s="12">
        <v>223</v>
      </c>
      <c r="B229" s="13" t="s">
        <v>54</v>
      </c>
      <c r="C229" s="13" t="s">
        <v>588</v>
      </c>
      <c r="D229" s="14" t="s">
        <v>589</v>
      </c>
      <c r="E229" s="19" t="s">
        <v>442</v>
      </c>
      <c r="F229" s="13"/>
    </row>
    <row r="230" spans="1:6" ht="102">
      <c r="A230" s="12">
        <v>224</v>
      </c>
      <c r="B230" s="13" t="s">
        <v>43</v>
      </c>
      <c r="C230" s="13" t="s">
        <v>590</v>
      </c>
      <c r="D230" s="14" t="s">
        <v>591</v>
      </c>
      <c r="E230" s="19" t="s">
        <v>592</v>
      </c>
      <c r="F230" s="13"/>
    </row>
    <row r="231" spans="1:6" ht="76.5">
      <c r="A231" s="12">
        <v>225</v>
      </c>
      <c r="B231" s="13" t="s">
        <v>43</v>
      </c>
      <c r="C231" s="13" t="s">
        <v>593</v>
      </c>
      <c r="D231" s="14" t="s">
        <v>594</v>
      </c>
      <c r="E231" s="19" t="s">
        <v>595</v>
      </c>
      <c r="F231" s="13"/>
    </row>
    <row r="232" spans="1:6" ht="63.75">
      <c r="A232" s="12">
        <v>226</v>
      </c>
      <c r="B232" s="13" t="s">
        <v>43</v>
      </c>
      <c r="C232" s="13" t="s">
        <v>596</v>
      </c>
      <c r="D232" s="14" t="s">
        <v>597</v>
      </c>
      <c r="E232" s="19" t="s">
        <v>598</v>
      </c>
      <c r="F232" s="13"/>
    </row>
    <row r="233" spans="1:6" ht="102">
      <c r="A233" s="12">
        <v>227</v>
      </c>
      <c r="B233" s="13" t="s">
        <v>43</v>
      </c>
      <c r="C233" s="13" t="s">
        <v>599</v>
      </c>
      <c r="D233" s="14" t="s">
        <v>600</v>
      </c>
      <c r="E233" s="19" t="s">
        <v>601</v>
      </c>
      <c r="F233" s="13"/>
    </row>
    <row r="234" spans="1:6" ht="114.75">
      <c r="A234" s="12">
        <v>228</v>
      </c>
      <c r="B234" s="13" t="s">
        <v>43</v>
      </c>
      <c r="C234" s="13" t="s">
        <v>602</v>
      </c>
      <c r="D234" s="14" t="s">
        <v>603</v>
      </c>
      <c r="E234" s="19" t="s">
        <v>604</v>
      </c>
      <c r="F234" s="13"/>
    </row>
    <row r="235" spans="1:6" ht="102">
      <c r="A235" s="12">
        <v>229</v>
      </c>
      <c r="B235" s="13" t="s">
        <v>43</v>
      </c>
      <c r="C235" s="13" t="s">
        <v>605</v>
      </c>
      <c r="D235" s="14" t="s">
        <v>606</v>
      </c>
      <c r="E235" s="19" t="s">
        <v>607</v>
      </c>
      <c r="F235" s="13"/>
    </row>
    <row r="236" spans="1:6" ht="63.75">
      <c r="A236" s="12">
        <v>230</v>
      </c>
      <c r="B236" s="13" t="s">
        <v>43</v>
      </c>
      <c r="C236" s="13" t="s">
        <v>608</v>
      </c>
      <c r="D236" s="14" t="s">
        <v>609</v>
      </c>
      <c r="E236" s="19" t="s">
        <v>610</v>
      </c>
      <c r="F236" s="13"/>
    </row>
    <row r="237" spans="1:6" ht="76.5">
      <c r="A237" s="12">
        <v>231</v>
      </c>
      <c r="B237" s="13" t="s">
        <v>43</v>
      </c>
      <c r="C237" s="13" t="s">
        <v>611</v>
      </c>
      <c r="D237" s="14" t="s">
        <v>612</v>
      </c>
      <c r="E237" s="19" t="s">
        <v>613</v>
      </c>
      <c r="F237" s="13"/>
    </row>
    <row r="238" spans="1:6" ht="63.75">
      <c r="A238" s="12">
        <v>232</v>
      </c>
      <c r="B238" s="13" t="s">
        <v>43</v>
      </c>
      <c r="C238" s="13" t="s">
        <v>614</v>
      </c>
      <c r="D238" s="14" t="s">
        <v>615</v>
      </c>
      <c r="E238" s="19" t="s">
        <v>616</v>
      </c>
      <c r="F238" s="13"/>
    </row>
    <row r="239" spans="1:6" ht="51">
      <c r="A239" s="12">
        <v>233</v>
      </c>
      <c r="B239" s="13" t="s">
        <v>43</v>
      </c>
      <c r="C239" s="13" t="s">
        <v>617</v>
      </c>
      <c r="D239" s="14" t="s">
        <v>317</v>
      </c>
      <c r="E239" s="19" t="s">
        <v>618</v>
      </c>
      <c r="F239" s="13"/>
    </row>
    <row r="240" spans="1:6" ht="63.75">
      <c r="A240" s="12">
        <v>234</v>
      </c>
      <c r="B240" s="13" t="s">
        <v>43</v>
      </c>
      <c r="C240" s="13" t="s">
        <v>619</v>
      </c>
      <c r="D240" s="14" t="s">
        <v>620</v>
      </c>
      <c r="E240" s="19" t="s">
        <v>621</v>
      </c>
      <c r="F240" s="13"/>
    </row>
    <row r="241" spans="1:6" ht="63.75">
      <c r="A241" s="12">
        <v>235</v>
      </c>
      <c r="B241" s="13" t="s">
        <v>43</v>
      </c>
      <c r="C241" s="13" t="s">
        <v>622</v>
      </c>
      <c r="D241" s="14" t="s">
        <v>623</v>
      </c>
      <c r="E241" s="19" t="s">
        <v>624</v>
      </c>
      <c r="F241" s="13"/>
    </row>
    <row r="242" spans="1:6" ht="51">
      <c r="A242" s="12">
        <v>236</v>
      </c>
      <c r="B242" s="13" t="s">
        <v>43</v>
      </c>
      <c r="C242" s="13" t="s">
        <v>625</v>
      </c>
      <c r="D242" s="14" t="s">
        <v>626</v>
      </c>
      <c r="E242" s="19" t="s">
        <v>627</v>
      </c>
      <c r="F242" s="13"/>
    </row>
    <row r="243" spans="1:6" ht="63.75">
      <c r="A243" s="12">
        <v>237</v>
      </c>
      <c r="B243" s="13" t="s">
        <v>43</v>
      </c>
      <c r="C243" s="13" t="s">
        <v>628</v>
      </c>
      <c r="D243" s="14" t="s">
        <v>629</v>
      </c>
      <c r="E243" s="19" t="s">
        <v>630</v>
      </c>
      <c r="F243" s="13"/>
    </row>
    <row r="244" spans="1:6" ht="51">
      <c r="A244" s="12">
        <v>238</v>
      </c>
      <c r="B244" s="13" t="s">
        <v>43</v>
      </c>
      <c r="C244" s="13" t="s">
        <v>631</v>
      </c>
      <c r="D244" s="14" t="s">
        <v>632</v>
      </c>
      <c r="E244" s="19" t="s">
        <v>633</v>
      </c>
      <c r="F244" s="13"/>
    </row>
    <row r="245" spans="1:6" ht="76.5">
      <c r="A245" s="12">
        <v>239</v>
      </c>
      <c r="B245" s="13" t="s">
        <v>43</v>
      </c>
      <c r="C245" s="13" t="s">
        <v>634</v>
      </c>
      <c r="D245" s="14" t="s">
        <v>635</v>
      </c>
      <c r="E245" s="19" t="s">
        <v>636</v>
      </c>
      <c r="F245" s="13"/>
    </row>
    <row r="246" spans="1:6" ht="63.75">
      <c r="A246" s="12">
        <v>240</v>
      </c>
      <c r="B246" s="13" t="s">
        <v>43</v>
      </c>
      <c r="C246" s="13" t="s">
        <v>637</v>
      </c>
      <c r="D246" s="14" t="s">
        <v>638</v>
      </c>
      <c r="E246" s="19" t="s">
        <v>639</v>
      </c>
      <c r="F246" s="13"/>
    </row>
    <row r="247" spans="1:6" ht="63.75">
      <c r="A247" s="12">
        <v>241</v>
      </c>
      <c r="B247" s="13" t="s">
        <v>43</v>
      </c>
      <c r="C247" s="13" t="s">
        <v>640</v>
      </c>
      <c r="D247" s="14" t="s">
        <v>641</v>
      </c>
      <c r="E247" s="19" t="s">
        <v>642</v>
      </c>
      <c r="F247" s="13"/>
    </row>
    <row r="248" spans="1:6" ht="63.75">
      <c r="A248" s="12">
        <v>242</v>
      </c>
      <c r="B248" s="13" t="s">
        <v>43</v>
      </c>
      <c r="C248" s="13" t="s">
        <v>643</v>
      </c>
      <c r="D248" s="14" t="s">
        <v>644</v>
      </c>
      <c r="E248" s="19" t="s">
        <v>645</v>
      </c>
      <c r="F248" s="13"/>
    </row>
    <row r="249" spans="1:6" ht="63.75">
      <c r="A249" s="12">
        <v>243</v>
      </c>
      <c r="B249" s="13" t="s">
        <v>43</v>
      </c>
      <c r="C249" s="13" t="s">
        <v>646</v>
      </c>
      <c r="D249" s="14" t="s">
        <v>647</v>
      </c>
      <c r="E249" s="19" t="s">
        <v>648</v>
      </c>
      <c r="F249" s="13"/>
    </row>
    <row r="250" spans="1:6" ht="63.75">
      <c r="A250" s="12">
        <v>244</v>
      </c>
      <c r="B250" s="13" t="s">
        <v>43</v>
      </c>
      <c r="C250" s="13" t="s">
        <v>649</v>
      </c>
      <c r="D250" s="14" t="s">
        <v>650</v>
      </c>
      <c r="E250" s="19" t="s">
        <v>651</v>
      </c>
      <c r="F250" s="13"/>
    </row>
    <row r="251" spans="1:6" ht="63.75">
      <c r="A251" s="12">
        <v>245</v>
      </c>
      <c r="B251" s="13" t="s">
        <v>43</v>
      </c>
      <c r="C251" s="13" t="s">
        <v>652</v>
      </c>
      <c r="D251" s="14" t="s">
        <v>653</v>
      </c>
      <c r="E251" s="19" t="s">
        <v>654</v>
      </c>
      <c r="F251" s="13"/>
    </row>
    <row r="252" spans="1:6" ht="63.75">
      <c r="A252" s="12">
        <v>246</v>
      </c>
      <c r="B252" s="13" t="s">
        <v>43</v>
      </c>
      <c r="C252" s="13" t="s">
        <v>655</v>
      </c>
      <c r="D252" s="14" t="s">
        <v>656</v>
      </c>
      <c r="E252" s="19" t="s">
        <v>657</v>
      </c>
      <c r="F252" s="13"/>
    </row>
    <row r="253" spans="1:6" ht="63.75">
      <c r="A253" s="12">
        <v>247</v>
      </c>
      <c r="B253" s="13" t="s">
        <v>43</v>
      </c>
      <c r="C253" s="13" t="s">
        <v>658</v>
      </c>
      <c r="D253" s="14" t="s">
        <v>659</v>
      </c>
      <c r="E253" s="19" t="s">
        <v>660</v>
      </c>
      <c r="F253" s="13"/>
    </row>
    <row r="254" spans="1:6" ht="63.75">
      <c r="A254" s="12">
        <v>248</v>
      </c>
      <c r="B254" s="13" t="s">
        <v>43</v>
      </c>
      <c r="C254" s="13" t="s">
        <v>661</v>
      </c>
      <c r="D254" s="14" t="s">
        <v>662</v>
      </c>
      <c r="E254" s="19" t="s">
        <v>663</v>
      </c>
      <c r="F254" s="13"/>
    </row>
    <row r="255" spans="1:6" ht="51">
      <c r="A255" s="12">
        <v>249</v>
      </c>
      <c r="B255" s="13" t="s">
        <v>43</v>
      </c>
      <c r="C255" s="13" t="s">
        <v>664</v>
      </c>
      <c r="D255" s="14" t="s">
        <v>665</v>
      </c>
      <c r="E255" s="19" t="s">
        <v>666</v>
      </c>
      <c r="F255" s="13"/>
    </row>
    <row r="256" spans="1:6" ht="63.75">
      <c r="A256" s="12">
        <v>250</v>
      </c>
      <c r="B256" s="13" t="s">
        <v>43</v>
      </c>
      <c r="C256" s="13" t="s">
        <v>667</v>
      </c>
      <c r="D256" s="14" t="s">
        <v>668</v>
      </c>
      <c r="E256" s="19" t="s">
        <v>669</v>
      </c>
      <c r="F256" s="13"/>
    </row>
    <row r="257" spans="1:6" ht="63.75">
      <c r="A257" s="12">
        <v>251</v>
      </c>
      <c r="B257" s="13" t="s">
        <v>43</v>
      </c>
      <c r="C257" s="13" t="s">
        <v>670</v>
      </c>
      <c r="D257" s="14" t="s">
        <v>671</v>
      </c>
      <c r="E257" s="19" t="s">
        <v>672</v>
      </c>
      <c r="F257" s="13"/>
    </row>
    <row r="258" spans="1:6" ht="63.75">
      <c r="A258" s="12">
        <v>252</v>
      </c>
      <c r="B258" s="13" t="s">
        <v>43</v>
      </c>
      <c r="C258" s="13" t="s">
        <v>673</v>
      </c>
      <c r="D258" s="14" t="s">
        <v>674</v>
      </c>
      <c r="E258" s="19" t="s">
        <v>675</v>
      </c>
      <c r="F258" s="13"/>
    </row>
    <row r="259" spans="1:6" ht="63.75">
      <c r="A259" s="12">
        <v>253</v>
      </c>
      <c r="B259" s="13" t="s">
        <v>43</v>
      </c>
      <c r="C259" s="13" t="s">
        <v>676</v>
      </c>
      <c r="D259" s="14" t="s">
        <v>677</v>
      </c>
      <c r="E259" s="19" t="s">
        <v>678</v>
      </c>
      <c r="F259" s="13"/>
    </row>
    <row r="260" spans="1:6" ht="63.75">
      <c r="A260" s="12">
        <v>254</v>
      </c>
      <c r="B260" s="13" t="s">
        <v>43</v>
      </c>
      <c r="C260" s="13" t="s">
        <v>679</v>
      </c>
      <c r="D260" s="14" t="s">
        <v>680</v>
      </c>
      <c r="E260" s="19" t="s">
        <v>681</v>
      </c>
      <c r="F260" s="13"/>
    </row>
    <row r="261" spans="1:6" ht="63.75">
      <c r="A261" s="12">
        <v>255</v>
      </c>
      <c r="B261" s="13" t="s">
        <v>43</v>
      </c>
      <c r="C261" s="13" t="s">
        <v>682</v>
      </c>
      <c r="D261" s="14" t="s">
        <v>683</v>
      </c>
      <c r="E261" s="19" t="s">
        <v>684</v>
      </c>
      <c r="F261" s="13"/>
    </row>
    <row r="262" spans="1:6" ht="63.75">
      <c r="A262" s="12">
        <v>256</v>
      </c>
      <c r="B262" s="13" t="s">
        <v>43</v>
      </c>
      <c r="C262" s="13" t="s">
        <v>685</v>
      </c>
      <c r="D262" s="14" t="s">
        <v>686</v>
      </c>
      <c r="E262" s="19" t="s">
        <v>687</v>
      </c>
      <c r="F262" s="13"/>
    </row>
    <row r="263" spans="1:6" ht="63.75">
      <c r="A263" s="12">
        <v>257</v>
      </c>
      <c r="B263" s="13" t="s">
        <v>43</v>
      </c>
      <c r="C263" s="13" t="s">
        <v>688</v>
      </c>
      <c r="D263" s="14" t="s">
        <v>689</v>
      </c>
      <c r="E263" s="19" t="s">
        <v>690</v>
      </c>
      <c r="F263" s="13"/>
    </row>
    <row r="264" spans="1:6" ht="63.75">
      <c r="A264" s="12">
        <v>258</v>
      </c>
      <c r="B264" s="13" t="s">
        <v>43</v>
      </c>
      <c r="C264" s="13" t="s">
        <v>691</v>
      </c>
      <c r="D264" s="14" t="s">
        <v>692</v>
      </c>
      <c r="E264" s="19" t="s">
        <v>693</v>
      </c>
      <c r="F264" s="13"/>
    </row>
    <row r="265" spans="1:6" ht="63.75">
      <c r="A265" s="12">
        <v>259</v>
      </c>
      <c r="B265" s="13" t="s">
        <v>43</v>
      </c>
      <c r="C265" s="13" t="s">
        <v>694</v>
      </c>
      <c r="D265" s="14" t="s">
        <v>695</v>
      </c>
      <c r="E265" s="19" t="s">
        <v>696</v>
      </c>
      <c r="F265" s="13"/>
    </row>
    <row r="266" spans="1:6" ht="63.75">
      <c r="A266" s="12">
        <v>260</v>
      </c>
      <c r="B266" s="13" t="s">
        <v>43</v>
      </c>
      <c r="C266" s="13" t="s">
        <v>697</v>
      </c>
      <c r="D266" s="14" t="s">
        <v>698</v>
      </c>
      <c r="E266" s="19" t="s">
        <v>699</v>
      </c>
      <c r="F266" s="13"/>
    </row>
    <row r="267" spans="1:6" ht="89.25">
      <c r="A267" s="12">
        <v>261</v>
      </c>
      <c r="B267" s="13" t="s">
        <v>43</v>
      </c>
      <c r="C267" s="13" t="s">
        <v>700</v>
      </c>
      <c r="D267" s="14" t="s">
        <v>701</v>
      </c>
      <c r="E267" s="19" t="s">
        <v>702</v>
      </c>
      <c r="F267" s="13"/>
    </row>
    <row r="268" spans="1:6" ht="63.75">
      <c r="A268" s="12">
        <v>262</v>
      </c>
      <c r="B268" s="13" t="s">
        <v>43</v>
      </c>
      <c r="C268" s="13" t="s">
        <v>703</v>
      </c>
      <c r="D268" s="14" t="s">
        <v>704</v>
      </c>
      <c r="E268" s="19" t="s">
        <v>705</v>
      </c>
      <c r="F268" s="13"/>
    </row>
    <row r="269" spans="1:6" ht="63.75">
      <c r="A269" s="12">
        <v>263</v>
      </c>
      <c r="B269" s="13" t="s">
        <v>43</v>
      </c>
      <c r="C269" s="13" t="s">
        <v>706</v>
      </c>
      <c r="D269" s="14" t="s">
        <v>707</v>
      </c>
      <c r="E269" s="19" t="s">
        <v>708</v>
      </c>
      <c r="F269" s="13"/>
    </row>
    <row r="270" spans="1:6" ht="63.75">
      <c r="A270" s="12">
        <v>264</v>
      </c>
      <c r="B270" s="13" t="s">
        <v>43</v>
      </c>
      <c r="C270" s="13" t="s">
        <v>709</v>
      </c>
      <c r="D270" s="14" t="s">
        <v>710</v>
      </c>
      <c r="E270" s="19" t="s">
        <v>711</v>
      </c>
      <c r="F270" s="13"/>
    </row>
    <row r="271" spans="1:6" ht="63.75">
      <c r="A271" s="12">
        <v>265</v>
      </c>
      <c r="B271" s="13" t="s">
        <v>43</v>
      </c>
      <c r="C271" s="13" t="s">
        <v>712</v>
      </c>
      <c r="D271" s="14" t="s">
        <v>713</v>
      </c>
      <c r="E271" s="19" t="s">
        <v>714</v>
      </c>
      <c r="F271" s="13"/>
    </row>
    <row r="272" spans="1:6" ht="63.75">
      <c r="A272" s="12">
        <v>266</v>
      </c>
      <c r="B272" s="13" t="s">
        <v>43</v>
      </c>
      <c r="C272" s="13" t="s">
        <v>715</v>
      </c>
      <c r="D272" s="14" t="s">
        <v>716</v>
      </c>
      <c r="E272" s="19" t="s">
        <v>717</v>
      </c>
      <c r="F272" s="13"/>
    </row>
    <row r="273" spans="1:6" ht="63.75">
      <c r="A273" s="12">
        <v>267</v>
      </c>
      <c r="B273" s="13" t="s">
        <v>43</v>
      </c>
      <c r="C273" s="13" t="s">
        <v>718</v>
      </c>
      <c r="D273" s="14" t="s">
        <v>719</v>
      </c>
      <c r="E273" s="19" t="s">
        <v>720</v>
      </c>
      <c r="F273" s="13"/>
    </row>
    <row r="274" spans="1:6" ht="51">
      <c r="A274" s="12">
        <v>268</v>
      </c>
      <c r="B274" s="13" t="s">
        <v>43</v>
      </c>
      <c r="C274" s="13" t="s">
        <v>721</v>
      </c>
      <c r="D274" s="14" t="s">
        <v>722</v>
      </c>
      <c r="E274" s="19" t="s">
        <v>723</v>
      </c>
      <c r="F274" s="13"/>
    </row>
    <row r="275" spans="1:6" ht="63.75">
      <c r="A275" s="12">
        <v>269</v>
      </c>
      <c r="B275" s="13" t="s">
        <v>43</v>
      </c>
      <c r="C275" s="13" t="s">
        <v>724</v>
      </c>
      <c r="D275" s="14" t="s">
        <v>725</v>
      </c>
      <c r="E275" s="19" t="s">
        <v>726</v>
      </c>
      <c r="F275" s="13"/>
    </row>
    <row r="276" spans="1:6" ht="63.75">
      <c r="A276" s="12">
        <v>270</v>
      </c>
      <c r="B276" s="13" t="s">
        <v>43</v>
      </c>
      <c r="C276" s="13" t="s">
        <v>727</v>
      </c>
      <c r="D276" s="14" t="s">
        <v>728</v>
      </c>
      <c r="E276" s="19" t="s">
        <v>729</v>
      </c>
      <c r="F276" s="13"/>
    </row>
    <row r="277" spans="1:6" ht="63.75">
      <c r="A277" s="12">
        <v>271</v>
      </c>
      <c r="B277" s="13" t="s">
        <v>43</v>
      </c>
      <c r="C277" s="13" t="s">
        <v>730</v>
      </c>
      <c r="D277" s="14" t="s">
        <v>731</v>
      </c>
      <c r="E277" s="19" t="s">
        <v>732</v>
      </c>
      <c r="F277" s="13"/>
    </row>
    <row r="278" spans="1:6" ht="63.75">
      <c r="A278" s="12">
        <v>272</v>
      </c>
      <c r="B278" s="13" t="s">
        <v>43</v>
      </c>
      <c r="C278" s="13" t="s">
        <v>733</v>
      </c>
      <c r="D278" s="14" t="s">
        <v>734</v>
      </c>
      <c r="E278" s="19" t="s">
        <v>735</v>
      </c>
      <c r="F278" s="13"/>
    </row>
    <row r="279" spans="1:6" ht="63.75">
      <c r="A279" s="12">
        <v>273</v>
      </c>
      <c r="B279" s="13" t="s">
        <v>43</v>
      </c>
      <c r="C279" s="13" t="s">
        <v>736</v>
      </c>
      <c r="D279" s="14" t="s">
        <v>737</v>
      </c>
      <c r="E279" s="19" t="s">
        <v>738</v>
      </c>
      <c r="F279" s="13"/>
    </row>
    <row r="280" spans="1:6" ht="63.75">
      <c r="A280" s="12">
        <v>274</v>
      </c>
      <c r="B280" s="13" t="s">
        <v>43</v>
      </c>
      <c r="C280" s="13" t="s">
        <v>739</v>
      </c>
      <c r="D280" s="14" t="s">
        <v>740</v>
      </c>
      <c r="E280" s="19" t="s">
        <v>741</v>
      </c>
      <c r="F280" s="13"/>
    </row>
    <row r="281" spans="1:6" ht="63.75">
      <c r="A281" s="12">
        <v>275</v>
      </c>
      <c r="B281" s="13" t="s">
        <v>43</v>
      </c>
      <c r="C281" s="13" t="s">
        <v>742</v>
      </c>
      <c r="D281" s="14" t="s">
        <v>743</v>
      </c>
      <c r="E281" s="19" t="s">
        <v>744</v>
      </c>
      <c r="F281" s="13"/>
    </row>
    <row r="282" spans="1:6" ht="63.75">
      <c r="A282" s="12">
        <v>276</v>
      </c>
      <c r="B282" s="13" t="s">
        <v>43</v>
      </c>
      <c r="C282" s="13" t="s">
        <v>745</v>
      </c>
      <c r="D282" s="14" t="s">
        <v>746</v>
      </c>
      <c r="E282" s="19" t="s">
        <v>747</v>
      </c>
      <c r="F282" s="13"/>
    </row>
    <row r="283" spans="1:6" ht="51">
      <c r="A283" s="12">
        <v>277</v>
      </c>
      <c r="B283" s="13" t="s">
        <v>43</v>
      </c>
      <c r="C283" s="13" t="s">
        <v>748</v>
      </c>
      <c r="D283" s="14" t="s">
        <v>749</v>
      </c>
      <c r="E283" s="19" t="s">
        <v>750</v>
      </c>
      <c r="F283" s="13"/>
    </row>
    <row r="284" spans="1:6" ht="63.75">
      <c r="A284" s="12">
        <v>278</v>
      </c>
      <c r="B284" s="13" t="s">
        <v>43</v>
      </c>
      <c r="C284" s="13" t="s">
        <v>751</v>
      </c>
      <c r="D284" s="14" t="s">
        <v>752</v>
      </c>
      <c r="E284" s="19" t="s">
        <v>753</v>
      </c>
      <c r="F284" s="13"/>
    </row>
    <row r="285" spans="1:6" ht="51">
      <c r="A285" s="12">
        <v>279</v>
      </c>
      <c r="B285" s="13" t="s">
        <v>43</v>
      </c>
      <c r="C285" s="13" t="s">
        <v>754</v>
      </c>
      <c r="D285" s="14" t="s">
        <v>755</v>
      </c>
      <c r="E285" s="19" t="s">
        <v>756</v>
      </c>
      <c r="F285" s="13"/>
    </row>
    <row r="286" spans="1:6" ht="63.75">
      <c r="A286" s="12">
        <v>280</v>
      </c>
      <c r="B286" s="13" t="s">
        <v>43</v>
      </c>
      <c r="C286" s="13" t="s">
        <v>757</v>
      </c>
      <c r="D286" s="14" t="s">
        <v>758</v>
      </c>
      <c r="E286" s="19" t="s">
        <v>759</v>
      </c>
      <c r="F286" s="13"/>
    </row>
    <row r="287" spans="1:6" ht="89.25">
      <c r="A287" s="12">
        <v>281</v>
      </c>
      <c r="B287" s="13" t="s">
        <v>43</v>
      </c>
      <c r="C287" s="13" t="s">
        <v>760</v>
      </c>
      <c r="D287" s="14" t="s">
        <v>761</v>
      </c>
      <c r="E287" s="19" t="s">
        <v>762</v>
      </c>
      <c r="F287" s="13"/>
    </row>
    <row r="288" spans="1:6" ht="63.75">
      <c r="A288" s="12">
        <v>282</v>
      </c>
      <c r="B288" s="13" t="s">
        <v>43</v>
      </c>
      <c r="C288" s="13" t="s">
        <v>763</v>
      </c>
      <c r="D288" s="14" t="s">
        <v>764</v>
      </c>
      <c r="E288" s="19" t="s">
        <v>765</v>
      </c>
      <c r="F288" s="13"/>
    </row>
    <row r="289" spans="1:6" ht="63.75">
      <c r="A289" s="12">
        <v>283</v>
      </c>
      <c r="B289" s="13" t="s">
        <v>43</v>
      </c>
      <c r="C289" s="13" t="s">
        <v>766</v>
      </c>
      <c r="D289" s="14" t="s">
        <v>767</v>
      </c>
      <c r="E289" s="19" t="s">
        <v>768</v>
      </c>
      <c r="F289" s="13"/>
    </row>
    <row r="290" spans="1:6" ht="63.75">
      <c r="A290" s="12">
        <v>284</v>
      </c>
      <c r="B290" s="13" t="s">
        <v>43</v>
      </c>
      <c r="C290" s="13" t="s">
        <v>769</v>
      </c>
      <c r="D290" s="14" t="s">
        <v>770</v>
      </c>
      <c r="E290" s="19" t="s">
        <v>771</v>
      </c>
      <c r="F290" s="13"/>
    </row>
    <row r="291" spans="1:6" ht="76.5">
      <c r="A291" s="12">
        <v>285</v>
      </c>
      <c r="B291" s="13" t="s">
        <v>43</v>
      </c>
      <c r="C291" s="13" t="s">
        <v>772</v>
      </c>
      <c r="D291" s="14" t="s">
        <v>773</v>
      </c>
      <c r="E291" s="19" t="s">
        <v>774</v>
      </c>
      <c r="F291" s="13"/>
    </row>
    <row r="292" spans="1:6" ht="63.75">
      <c r="A292" s="12">
        <v>286</v>
      </c>
      <c r="B292" s="13" t="s">
        <v>43</v>
      </c>
      <c r="C292" s="13" t="s">
        <v>775</v>
      </c>
      <c r="D292" s="14" t="s">
        <v>776</v>
      </c>
      <c r="E292" s="19" t="s">
        <v>777</v>
      </c>
      <c r="F292" s="13"/>
    </row>
    <row r="293" spans="1:6" ht="63.75">
      <c r="A293" s="12">
        <v>287</v>
      </c>
      <c r="B293" s="13" t="s">
        <v>43</v>
      </c>
      <c r="C293" s="13" t="s">
        <v>778</v>
      </c>
      <c r="D293" s="14" t="s">
        <v>779</v>
      </c>
      <c r="E293" s="19" t="s">
        <v>780</v>
      </c>
      <c r="F293" s="13"/>
    </row>
    <row r="294" spans="1:6" ht="63.75">
      <c r="A294" s="12">
        <v>288</v>
      </c>
      <c r="B294" s="13" t="s">
        <v>43</v>
      </c>
      <c r="C294" s="13" t="s">
        <v>781</v>
      </c>
      <c r="D294" s="14" t="s">
        <v>782</v>
      </c>
      <c r="E294" s="19" t="s">
        <v>783</v>
      </c>
      <c r="F294" s="13"/>
    </row>
    <row r="295" spans="1:6" ht="63.75">
      <c r="A295" s="12">
        <v>289</v>
      </c>
      <c r="B295" s="13" t="s">
        <v>43</v>
      </c>
      <c r="C295" s="13" t="s">
        <v>784</v>
      </c>
      <c r="D295" s="14" t="s">
        <v>785</v>
      </c>
      <c r="E295" s="19" t="s">
        <v>786</v>
      </c>
      <c r="F295" s="13"/>
    </row>
    <row r="296" spans="1:6" ht="76.5">
      <c r="A296" s="12">
        <v>290</v>
      </c>
      <c r="B296" s="13" t="s">
        <v>43</v>
      </c>
      <c r="C296" s="13" t="s">
        <v>787</v>
      </c>
      <c r="D296" s="14" t="s">
        <v>788</v>
      </c>
      <c r="E296" s="19" t="s">
        <v>789</v>
      </c>
      <c r="F296" s="13"/>
    </row>
    <row r="297" spans="1:6" ht="63.75">
      <c r="A297" s="12">
        <v>291</v>
      </c>
      <c r="B297" s="13" t="s">
        <v>43</v>
      </c>
      <c r="C297" s="13" t="s">
        <v>790</v>
      </c>
      <c r="D297" s="14" t="s">
        <v>791</v>
      </c>
      <c r="E297" s="19" t="s">
        <v>792</v>
      </c>
      <c r="F297" s="13"/>
    </row>
    <row r="298" spans="1:6" ht="76.5">
      <c r="A298" s="12">
        <v>292</v>
      </c>
      <c r="B298" s="13" t="s">
        <v>43</v>
      </c>
      <c r="C298" s="13" t="s">
        <v>793</v>
      </c>
      <c r="D298" s="14" t="s">
        <v>674</v>
      </c>
      <c r="E298" s="19" t="s">
        <v>794</v>
      </c>
      <c r="F298" s="13"/>
    </row>
    <row r="299" spans="1:6" ht="76.5">
      <c r="A299" s="12">
        <v>293</v>
      </c>
      <c r="B299" s="13" t="s">
        <v>43</v>
      </c>
      <c r="C299" s="13" t="s">
        <v>795</v>
      </c>
      <c r="D299" s="14" t="s">
        <v>796</v>
      </c>
      <c r="E299" s="19" t="s">
        <v>797</v>
      </c>
      <c r="F299" s="13"/>
    </row>
    <row r="300" spans="1:6" ht="63.75">
      <c r="A300" s="12">
        <v>294</v>
      </c>
      <c r="B300" s="13" t="s">
        <v>43</v>
      </c>
      <c r="C300" s="13" t="s">
        <v>798</v>
      </c>
      <c r="D300" s="14" t="s">
        <v>746</v>
      </c>
      <c r="E300" s="19" t="s">
        <v>799</v>
      </c>
      <c r="F300" s="13"/>
    </row>
    <row r="301" spans="1:6" ht="76.5">
      <c r="A301" s="12">
        <v>295</v>
      </c>
      <c r="B301" s="13" t="s">
        <v>43</v>
      </c>
      <c r="C301" s="13" t="s">
        <v>800</v>
      </c>
      <c r="D301" s="14" t="s">
        <v>801</v>
      </c>
      <c r="E301" s="19" t="s">
        <v>802</v>
      </c>
      <c r="F301" s="13"/>
    </row>
    <row r="302" spans="1:6" ht="76.5">
      <c r="A302" s="12">
        <v>296</v>
      </c>
      <c r="B302" s="13" t="s">
        <v>43</v>
      </c>
      <c r="C302" s="13" t="s">
        <v>803</v>
      </c>
      <c r="D302" s="14" t="s">
        <v>804</v>
      </c>
      <c r="E302" s="19" t="s">
        <v>805</v>
      </c>
      <c r="F302" s="13"/>
    </row>
    <row r="303" spans="1:6" ht="63.75">
      <c r="A303" s="12">
        <v>297</v>
      </c>
      <c r="B303" s="13" t="s">
        <v>43</v>
      </c>
      <c r="C303" s="13" t="s">
        <v>806</v>
      </c>
      <c r="D303" s="14" t="s">
        <v>807</v>
      </c>
      <c r="E303" s="19" t="s">
        <v>808</v>
      </c>
      <c r="F303" s="13"/>
    </row>
    <row r="304" spans="1:6" ht="38.25">
      <c r="A304" s="12">
        <v>298</v>
      </c>
      <c r="B304" s="13" t="s">
        <v>43</v>
      </c>
      <c r="C304" s="13" t="s">
        <v>809</v>
      </c>
      <c r="D304" s="14" t="s">
        <v>810</v>
      </c>
      <c r="E304" s="19" t="s">
        <v>570</v>
      </c>
      <c r="F304" s="13"/>
    </row>
    <row r="305" spans="1:6" ht="51">
      <c r="A305" s="12">
        <v>299</v>
      </c>
      <c r="B305" s="13" t="s">
        <v>43</v>
      </c>
      <c r="C305" s="13" t="s">
        <v>811</v>
      </c>
      <c r="D305" s="14" t="s">
        <v>812</v>
      </c>
      <c r="E305" s="19" t="s">
        <v>813</v>
      </c>
      <c r="F305" s="13"/>
    </row>
    <row r="306" spans="1:6" ht="51">
      <c r="A306" s="12">
        <v>300</v>
      </c>
      <c r="B306" s="13" t="s">
        <v>43</v>
      </c>
      <c r="C306" s="13" t="s">
        <v>814</v>
      </c>
      <c r="D306" s="14" t="s">
        <v>815</v>
      </c>
      <c r="E306" s="19" t="s">
        <v>816</v>
      </c>
      <c r="F306" s="13"/>
    </row>
    <row r="307" spans="1:6" ht="51">
      <c r="A307" s="12">
        <v>301</v>
      </c>
      <c r="B307" s="13" t="s">
        <v>43</v>
      </c>
      <c r="C307" s="13" t="s">
        <v>817</v>
      </c>
      <c r="D307" s="14" t="s">
        <v>818</v>
      </c>
      <c r="E307" s="19" t="s">
        <v>819</v>
      </c>
      <c r="F307" s="13"/>
    </row>
    <row r="308" spans="1:6" ht="38.25">
      <c r="A308" s="12">
        <v>302</v>
      </c>
      <c r="B308" s="13" t="s">
        <v>43</v>
      </c>
      <c r="C308" s="13" t="s">
        <v>820</v>
      </c>
      <c r="D308" s="14" t="s">
        <v>821</v>
      </c>
      <c r="E308" s="19" t="s">
        <v>822</v>
      </c>
      <c r="F308" s="13"/>
    </row>
    <row r="309" spans="1:6" ht="38.25">
      <c r="A309" s="12">
        <v>303</v>
      </c>
      <c r="B309" s="13" t="s">
        <v>43</v>
      </c>
      <c r="C309" s="13" t="s">
        <v>823</v>
      </c>
      <c r="D309" s="14" t="s">
        <v>821</v>
      </c>
      <c r="E309" s="19" t="s">
        <v>819</v>
      </c>
      <c r="F309" s="13"/>
    </row>
    <row r="310" spans="1:6" ht="38.25">
      <c r="A310" s="12">
        <v>304</v>
      </c>
      <c r="B310" s="13" t="s">
        <v>43</v>
      </c>
      <c r="C310" s="13" t="s">
        <v>824</v>
      </c>
      <c r="D310" s="14" t="s">
        <v>825</v>
      </c>
      <c r="E310" s="19" t="s">
        <v>61</v>
      </c>
      <c r="F310" s="13"/>
    </row>
    <row r="311" spans="1:6" ht="38.25">
      <c r="A311" s="12">
        <v>305</v>
      </c>
      <c r="B311" s="13" t="s">
        <v>43</v>
      </c>
      <c r="C311" s="13" t="s">
        <v>826</v>
      </c>
      <c r="D311" s="14" t="s">
        <v>827</v>
      </c>
      <c r="E311" s="19" t="s">
        <v>61</v>
      </c>
      <c r="F311" s="13"/>
    </row>
    <row r="312" spans="1:6" ht="63.75">
      <c r="A312" s="12">
        <v>306</v>
      </c>
      <c r="B312" s="13" t="s">
        <v>94</v>
      </c>
      <c r="C312" s="13" t="s">
        <v>828</v>
      </c>
      <c r="D312" s="14" t="s">
        <v>829</v>
      </c>
      <c r="E312" s="19" t="s">
        <v>830</v>
      </c>
      <c r="F312" s="13"/>
    </row>
    <row r="313" spans="1:6" ht="63.75">
      <c r="A313" s="12">
        <v>307</v>
      </c>
      <c r="B313" s="13" t="s">
        <v>94</v>
      </c>
      <c r="C313" s="13" t="s">
        <v>831</v>
      </c>
      <c r="D313" s="14" t="s">
        <v>832</v>
      </c>
      <c r="E313" s="19" t="s">
        <v>833</v>
      </c>
      <c r="F313" s="13"/>
    </row>
    <row r="314" spans="1:6" ht="51">
      <c r="A314" s="12">
        <v>308</v>
      </c>
      <c r="B314" s="13" t="s">
        <v>94</v>
      </c>
      <c r="C314" s="13" t="s">
        <v>834</v>
      </c>
      <c r="D314" s="14" t="s">
        <v>835</v>
      </c>
      <c r="E314" s="19" t="s">
        <v>836</v>
      </c>
      <c r="F314" s="13"/>
    </row>
    <row r="315" spans="1:6" ht="51">
      <c r="A315" s="12">
        <v>309</v>
      </c>
      <c r="B315" s="13" t="s">
        <v>94</v>
      </c>
      <c r="C315" s="13" t="s">
        <v>837</v>
      </c>
      <c r="D315" s="14" t="s">
        <v>838</v>
      </c>
      <c r="E315" s="19" t="s">
        <v>839</v>
      </c>
      <c r="F315" s="13"/>
    </row>
    <row r="316" spans="1:6" ht="63.75">
      <c r="A316" s="12">
        <v>310</v>
      </c>
      <c r="B316" s="13" t="s">
        <v>94</v>
      </c>
      <c r="C316" s="13" t="s">
        <v>840</v>
      </c>
      <c r="D316" s="14" t="s">
        <v>841</v>
      </c>
      <c r="E316" s="19" t="s">
        <v>842</v>
      </c>
      <c r="F316" s="13"/>
    </row>
    <row r="317" spans="1:6" ht="63.75">
      <c r="A317" s="12">
        <v>311</v>
      </c>
      <c r="B317" s="13" t="s">
        <v>94</v>
      </c>
      <c r="C317" s="13" t="s">
        <v>843</v>
      </c>
      <c r="D317" s="14" t="s">
        <v>844</v>
      </c>
      <c r="E317" s="19" t="s">
        <v>845</v>
      </c>
      <c r="F317" s="13"/>
    </row>
    <row r="318" spans="1:6" ht="63.75">
      <c r="A318" s="12">
        <v>312</v>
      </c>
      <c r="B318" s="13" t="s">
        <v>94</v>
      </c>
      <c r="C318" s="13" t="s">
        <v>846</v>
      </c>
      <c r="D318" s="14" t="s">
        <v>847</v>
      </c>
      <c r="E318" s="19" t="s">
        <v>848</v>
      </c>
      <c r="F318" s="13"/>
    </row>
    <row r="319" spans="1:6" ht="63.75">
      <c r="A319" s="12">
        <v>313</v>
      </c>
      <c r="B319" s="13" t="s">
        <v>94</v>
      </c>
      <c r="C319" s="13" t="s">
        <v>849</v>
      </c>
      <c r="D319" s="14" t="s">
        <v>850</v>
      </c>
      <c r="E319" s="19" t="s">
        <v>851</v>
      </c>
      <c r="F319" s="13"/>
    </row>
    <row r="320" spans="1:6" ht="63.75">
      <c r="A320" s="12">
        <v>314</v>
      </c>
      <c r="B320" s="13" t="s">
        <v>94</v>
      </c>
      <c r="C320" s="13" t="s">
        <v>852</v>
      </c>
      <c r="D320" s="14" t="s">
        <v>853</v>
      </c>
      <c r="E320" s="19" t="s">
        <v>854</v>
      </c>
      <c r="F320" s="13"/>
    </row>
    <row r="321" spans="1:6" ht="63.75">
      <c r="A321" s="12">
        <v>315</v>
      </c>
      <c r="B321" s="13" t="s">
        <v>94</v>
      </c>
      <c r="C321" s="13" t="s">
        <v>855</v>
      </c>
      <c r="D321" s="14" t="s">
        <v>856</v>
      </c>
      <c r="E321" s="19" t="s">
        <v>857</v>
      </c>
      <c r="F321" s="13"/>
    </row>
    <row r="322" spans="1:6" ht="63.75">
      <c r="A322" s="12">
        <v>316</v>
      </c>
      <c r="B322" s="13" t="s">
        <v>43</v>
      </c>
      <c r="C322" s="13" t="s">
        <v>858</v>
      </c>
      <c r="D322" s="14" t="s">
        <v>810</v>
      </c>
      <c r="E322" s="19" t="s">
        <v>859</v>
      </c>
      <c r="F322" s="13"/>
    </row>
    <row r="323" spans="1:6" ht="63.75">
      <c r="A323" s="12">
        <v>317</v>
      </c>
      <c r="B323" s="13" t="s">
        <v>43</v>
      </c>
      <c r="C323" s="13" t="s">
        <v>860</v>
      </c>
      <c r="D323" s="14" t="s">
        <v>861</v>
      </c>
      <c r="E323" s="19" t="s">
        <v>862</v>
      </c>
      <c r="F323" s="13"/>
    </row>
    <row r="324" spans="1:6" ht="51">
      <c r="A324" s="12">
        <v>318</v>
      </c>
      <c r="B324" s="13" t="s">
        <v>43</v>
      </c>
      <c r="C324" s="13" t="s">
        <v>863</v>
      </c>
      <c r="D324" s="14" t="s">
        <v>864</v>
      </c>
      <c r="E324" s="19" t="s">
        <v>865</v>
      </c>
      <c r="F324" s="13"/>
    </row>
    <row r="325" spans="1:6" ht="51">
      <c r="A325" s="12">
        <v>319</v>
      </c>
      <c r="B325" s="13" t="s">
        <v>43</v>
      </c>
      <c r="C325" s="13" t="s">
        <v>866</v>
      </c>
      <c r="D325" s="14" t="s">
        <v>867</v>
      </c>
      <c r="E325" s="19" t="s">
        <v>868</v>
      </c>
      <c r="F325" s="13"/>
    </row>
    <row r="326" spans="1:6" ht="38.25">
      <c r="A326" s="12">
        <v>320</v>
      </c>
      <c r="B326" s="13" t="s">
        <v>43</v>
      </c>
      <c r="C326" s="13" t="s">
        <v>869</v>
      </c>
      <c r="D326" s="14" t="s">
        <v>870</v>
      </c>
      <c r="E326" s="19" t="s">
        <v>871</v>
      </c>
      <c r="F326" s="13"/>
    </row>
    <row r="327" spans="1:6" ht="38.25">
      <c r="A327" s="12">
        <v>321</v>
      </c>
      <c r="B327" s="13" t="s">
        <v>94</v>
      </c>
      <c r="C327" s="13" t="s">
        <v>869</v>
      </c>
      <c r="D327" s="14" t="s">
        <v>872</v>
      </c>
      <c r="E327" s="19" t="s">
        <v>61</v>
      </c>
      <c r="F327" s="13"/>
    </row>
    <row r="328" spans="1:6" ht="51">
      <c r="A328" s="12">
        <v>322</v>
      </c>
      <c r="B328" s="13" t="s">
        <v>43</v>
      </c>
      <c r="C328" s="13" t="s">
        <v>873</v>
      </c>
      <c r="D328" s="14" t="s">
        <v>874</v>
      </c>
      <c r="E328" s="19" t="s">
        <v>875</v>
      </c>
      <c r="F328" s="13"/>
    </row>
    <row r="329" spans="1:6" ht="38.25">
      <c r="A329" s="12">
        <v>323</v>
      </c>
      <c r="B329" s="13" t="s">
        <v>43</v>
      </c>
      <c r="C329" s="13" t="s">
        <v>873</v>
      </c>
      <c r="D329" s="14" t="s">
        <v>876</v>
      </c>
      <c r="E329" s="19" t="s">
        <v>877</v>
      </c>
      <c r="F329" s="13"/>
    </row>
    <row r="330" spans="1:6" ht="51">
      <c r="A330" s="12">
        <v>324</v>
      </c>
      <c r="B330" s="13" t="s">
        <v>43</v>
      </c>
      <c r="C330" s="13" t="s">
        <v>878</v>
      </c>
      <c r="D330" s="14" t="s">
        <v>879</v>
      </c>
      <c r="E330" s="19" t="s">
        <v>880</v>
      </c>
      <c r="F330" s="13"/>
    </row>
    <row r="331" spans="1:6" ht="51">
      <c r="A331" s="12">
        <v>325</v>
      </c>
      <c r="B331" s="13" t="s">
        <v>43</v>
      </c>
      <c r="C331" s="13" t="s">
        <v>881</v>
      </c>
      <c r="D331" s="14" t="s">
        <v>882</v>
      </c>
      <c r="E331" s="19" t="s">
        <v>883</v>
      </c>
      <c r="F331" s="13"/>
    </row>
    <row r="332" spans="1:6" ht="51">
      <c r="A332" s="12">
        <v>326</v>
      </c>
      <c r="B332" s="13" t="s">
        <v>43</v>
      </c>
      <c r="C332" s="13" t="s">
        <v>884</v>
      </c>
      <c r="D332" s="14" t="s">
        <v>885</v>
      </c>
      <c r="E332" s="19" t="s">
        <v>886</v>
      </c>
      <c r="F332" s="13"/>
    </row>
    <row r="333" spans="1:6" ht="51">
      <c r="A333" s="12">
        <v>327</v>
      </c>
      <c r="B333" s="13" t="s">
        <v>43</v>
      </c>
      <c r="C333" s="13" t="s">
        <v>887</v>
      </c>
      <c r="D333" s="14" t="s">
        <v>888</v>
      </c>
      <c r="E333" s="19" t="s">
        <v>889</v>
      </c>
      <c r="F333" s="13"/>
    </row>
    <row r="334" spans="1:6" ht="38.25">
      <c r="A334" s="12">
        <v>328</v>
      </c>
      <c r="B334" s="13" t="s">
        <v>43</v>
      </c>
      <c r="C334" s="13" t="s">
        <v>890</v>
      </c>
      <c r="D334" s="14" t="s">
        <v>810</v>
      </c>
      <c r="E334" s="19" t="s">
        <v>61</v>
      </c>
      <c r="F334" s="13"/>
    </row>
    <row r="335" spans="1:6" ht="38.25">
      <c r="A335" s="12">
        <v>329</v>
      </c>
      <c r="B335" s="13" t="s">
        <v>43</v>
      </c>
      <c r="C335" s="13" t="s">
        <v>891</v>
      </c>
      <c r="D335" s="14" t="s">
        <v>867</v>
      </c>
      <c r="E335" s="19" t="s">
        <v>61</v>
      </c>
      <c r="F335" s="13"/>
    </row>
    <row r="336" spans="1:6" ht="38.25">
      <c r="A336" s="12">
        <v>330</v>
      </c>
      <c r="B336" s="13" t="s">
        <v>43</v>
      </c>
      <c r="C336" s="13" t="s">
        <v>892</v>
      </c>
      <c r="D336" s="14" t="s">
        <v>893</v>
      </c>
      <c r="E336" s="19" t="s">
        <v>61</v>
      </c>
      <c r="F336" s="13"/>
    </row>
    <row r="337" spans="1:6" ht="38.25">
      <c r="A337" s="12">
        <v>331</v>
      </c>
      <c r="B337" s="13" t="s">
        <v>43</v>
      </c>
      <c r="C337" s="13" t="s">
        <v>894</v>
      </c>
      <c r="D337" s="14" t="s">
        <v>895</v>
      </c>
      <c r="E337" s="19" t="s">
        <v>61</v>
      </c>
      <c r="F337" s="13"/>
    </row>
    <row r="338" spans="1:6" ht="51">
      <c r="A338" s="12">
        <v>332</v>
      </c>
      <c r="B338" s="13" t="s">
        <v>43</v>
      </c>
      <c r="C338" s="13" t="s">
        <v>896</v>
      </c>
      <c r="D338" s="14" t="s">
        <v>897</v>
      </c>
      <c r="E338" s="19" t="s">
        <v>898</v>
      </c>
      <c r="F338" s="13"/>
    </row>
    <row r="339" spans="1:6" ht="114.75">
      <c r="A339" s="12">
        <v>333</v>
      </c>
      <c r="B339" s="13" t="s">
        <v>43</v>
      </c>
      <c r="C339" s="13" t="s">
        <v>899</v>
      </c>
      <c r="D339" s="14" t="s">
        <v>900</v>
      </c>
      <c r="E339" s="19" t="s">
        <v>901</v>
      </c>
      <c r="F339" s="13"/>
    </row>
    <row r="340" spans="1:6" ht="38.25">
      <c r="A340" s="12">
        <v>334</v>
      </c>
      <c r="B340" s="13" t="s">
        <v>94</v>
      </c>
      <c r="C340" s="13" t="s">
        <v>902</v>
      </c>
      <c r="D340" s="14" t="s">
        <v>903</v>
      </c>
      <c r="E340" s="19" t="s">
        <v>61</v>
      </c>
      <c r="F340" s="13"/>
    </row>
    <row r="341" spans="1:6" ht="38.25">
      <c r="A341" s="12">
        <v>335</v>
      </c>
      <c r="B341" s="13" t="s">
        <v>43</v>
      </c>
      <c r="C341" s="13" t="s">
        <v>904</v>
      </c>
      <c r="D341" s="14" t="s">
        <v>905</v>
      </c>
      <c r="E341" s="19" t="s">
        <v>906</v>
      </c>
      <c r="F341" s="13"/>
    </row>
    <row r="342" spans="1:6" ht="38.25">
      <c r="A342" s="12">
        <v>336</v>
      </c>
      <c r="B342" s="13" t="s">
        <v>43</v>
      </c>
      <c r="C342" s="13" t="s">
        <v>907</v>
      </c>
      <c r="D342" s="14" t="s">
        <v>908</v>
      </c>
      <c r="E342" s="19" t="s">
        <v>909</v>
      </c>
      <c r="F342" s="13"/>
    </row>
    <row r="343" spans="1:6" ht="38.25">
      <c r="A343" s="12">
        <v>337</v>
      </c>
      <c r="B343" s="13" t="s">
        <v>43</v>
      </c>
      <c r="C343" s="13" t="s">
        <v>910</v>
      </c>
      <c r="D343" s="14" t="s">
        <v>911</v>
      </c>
      <c r="E343" s="19" t="s">
        <v>877</v>
      </c>
      <c r="F343" s="13"/>
    </row>
    <row r="344" spans="1:6" ht="89.25">
      <c r="A344" s="12">
        <v>338</v>
      </c>
      <c r="B344" s="13" t="s">
        <v>912</v>
      </c>
      <c r="C344" s="13" t="s">
        <v>913</v>
      </c>
      <c r="D344" s="14" t="s">
        <v>914</v>
      </c>
      <c r="E344" s="19" t="s">
        <v>915</v>
      </c>
      <c r="F344" s="13"/>
    </row>
    <row r="345" spans="1:6" ht="51">
      <c r="A345" s="12">
        <v>339</v>
      </c>
      <c r="B345" s="13" t="s">
        <v>916</v>
      </c>
      <c r="C345" s="13" t="s">
        <v>917</v>
      </c>
      <c r="D345" s="14" t="s">
        <v>918</v>
      </c>
      <c r="E345" s="19" t="s">
        <v>919</v>
      </c>
      <c r="F345" s="13"/>
    </row>
    <row r="346" spans="1:6" ht="51">
      <c r="A346" s="12">
        <v>340</v>
      </c>
      <c r="B346" s="13" t="s">
        <v>916</v>
      </c>
      <c r="C346" s="13" t="s">
        <v>920</v>
      </c>
      <c r="D346" s="14" t="s">
        <v>921</v>
      </c>
      <c r="E346" s="19" t="s">
        <v>919</v>
      </c>
      <c r="F346" s="13"/>
    </row>
    <row r="347" spans="1:6" ht="38.25">
      <c r="A347" s="12">
        <v>341</v>
      </c>
      <c r="B347" s="13" t="s">
        <v>916</v>
      </c>
      <c r="C347" s="13" t="s">
        <v>922</v>
      </c>
      <c r="D347" s="14" t="s">
        <v>923</v>
      </c>
      <c r="E347" s="19" t="s">
        <v>61</v>
      </c>
      <c r="F347" s="13"/>
    </row>
    <row r="348" spans="1:6" ht="38.25">
      <c r="A348" s="12">
        <v>342</v>
      </c>
      <c r="B348" s="13" t="s">
        <v>58</v>
      </c>
      <c r="C348" s="13" t="s">
        <v>924</v>
      </c>
      <c r="D348" s="14" t="s">
        <v>925</v>
      </c>
      <c r="E348" s="19" t="s">
        <v>61</v>
      </c>
      <c r="F348" s="13"/>
    </row>
    <row r="349" spans="1:6" ht="63.75">
      <c r="A349" s="12">
        <v>343</v>
      </c>
      <c r="B349" s="13" t="s">
        <v>54</v>
      </c>
      <c r="C349" s="13" t="s">
        <v>926</v>
      </c>
      <c r="D349" s="14" t="s">
        <v>927</v>
      </c>
      <c r="E349" s="19" t="s">
        <v>928</v>
      </c>
      <c r="F349" s="13"/>
    </row>
    <row r="350" spans="1:6" ht="38.25">
      <c r="A350" s="12">
        <v>344</v>
      </c>
      <c r="B350" s="13" t="s">
        <v>58</v>
      </c>
      <c r="C350" s="13" t="s">
        <v>929</v>
      </c>
      <c r="D350" s="14" t="s">
        <v>930</v>
      </c>
      <c r="E350" s="19" t="s">
        <v>61</v>
      </c>
      <c r="F350" s="13"/>
    </row>
    <row r="351" spans="1:6" ht="38.25">
      <c r="A351" s="12">
        <v>345</v>
      </c>
      <c r="B351" s="13" t="s">
        <v>58</v>
      </c>
      <c r="C351" s="13" t="s">
        <v>931</v>
      </c>
      <c r="D351" s="14" t="s">
        <v>932</v>
      </c>
      <c r="E351" s="19" t="s">
        <v>61</v>
      </c>
      <c r="F351" s="13"/>
    </row>
    <row r="352" spans="1:6" ht="38.25">
      <c r="A352" s="12">
        <v>346</v>
      </c>
      <c r="B352" s="13" t="s">
        <v>58</v>
      </c>
      <c r="C352" s="13" t="s">
        <v>933</v>
      </c>
      <c r="D352" s="14" t="s">
        <v>934</v>
      </c>
      <c r="E352" s="19" t="s">
        <v>61</v>
      </c>
      <c r="F352" s="13"/>
    </row>
    <row r="353" spans="1:6" ht="38.25">
      <c r="A353" s="12">
        <v>347</v>
      </c>
      <c r="B353" s="13" t="s">
        <v>58</v>
      </c>
      <c r="C353" s="13" t="s">
        <v>935</v>
      </c>
      <c r="D353" s="14" t="s">
        <v>936</v>
      </c>
      <c r="E353" s="19" t="s">
        <v>61</v>
      </c>
      <c r="F353" s="13"/>
    </row>
    <row r="354" spans="1:6" ht="38.25">
      <c r="A354" s="12">
        <v>348</v>
      </c>
      <c r="B354" s="13" t="s">
        <v>58</v>
      </c>
      <c r="C354" s="13" t="s">
        <v>937</v>
      </c>
      <c r="D354" s="14" t="s">
        <v>936</v>
      </c>
      <c r="E354" s="19" t="s">
        <v>61</v>
      </c>
      <c r="F354" s="13"/>
    </row>
    <row r="355" spans="1:6" ht="38.25">
      <c r="A355" s="12">
        <v>349</v>
      </c>
      <c r="B355" s="13" t="s">
        <v>58</v>
      </c>
      <c r="C355" s="13" t="s">
        <v>938</v>
      </c>
      <c r="D355" s="14" t="s">
        <v>939</v>
      </c>
      <c r="E355" s="19" t="s">
        <v>61</v>
      </c>
      <c r="F355" s="13"/>
    </row>
    <row r="356" spans="1:6" ht="38.25">
      <c r="A356" s="12">
        <v>350</v>
      </c>
      <c r="B356" s="13" t="s">
        <v>58</v>
      </c>
      <c r="C356" s="13" t="s">
        <v>940</v>
      </c>
      <c r="D356" s="14" t="s">
        <v>941</v>
      </c>
      <c r="E356" s="19" t="s">
        <v>61</v>
      </c>
      <c r="F356" s="13"/>
    </row>
    <row r="357" spans="1:6" ht="38.25">
      <c r="A357" s="12">
        <v>351</v>
      </c>
      <c r="B357" s="13" t="s">
        <v>58</v>
      </c>
      <c r="C357" s="13" t="s">
        <v>942</v>
      </c>
      <c r="D357" s="14" t="s">
        <v>943</v>
      </c>
      <c r="E357" s="19" t="s">
        <v>61</v>
      </c>
      <c r="F357" s="13"/>
    </row>
    <row r="358" spans="1:6" ht="38.25">
      <c r="A358" s="12">
        <v>352</v>
      </c>
      <c r="B358" s="13" t="s">
        <v>58</v>
      </c>
      <c r="C358" s="13" t="s">
        <v>944</v>
      </c>
      <c r="D358" s="14" t="s">
        <v>945</v>
      </c>
      <c r="E358" s="19" t="s">
        <v>61</v>
      </c>
      <c r="F358" s="13"/>
    </row>
    <row r="359" spans="1:6" ht="51">
      <c r="A359" s="12">
        <v>353</v>
      </c>
      <c r="B359" s="13" t="s">
        <v>946</v>
      </c>
      <c r="C359" s="13" t="s">
        <v>947</v>
      </c>
      <c r="D359" s="14" t="s">
        <v>948</v>
      </c>
      <c r="E359" s="19" t="s">
        <v>949</v>
      </c>
      <c r="F359" s="13"/>
    </row>
    <row r="360" spans="1:6" ht="38.25">
      <c r="A360" s="12">
        <v>354</v>
      </c>
      <c r="B360" s="13" t="s">
        <v>58</v>
      </c>
      <c r="C360" s="13" t="s">
        <v>950</v>
      </c>
      <c r="D360" s="14" t="s">
        <v>951</v>
      </c>
      <c r="E360" s="19" t="s">
        <v>61</v>
      </c>
      <c r="F360" s="13"/>
    </row>
    <row r="361" spans="1:6" ht="51">
      <c r="A361" s="12">
        <v>355</v>
      </c>
      <c r="B361" s="13" t="s">
        <v>58</v>
      </c>
      <c r="C361" s="13" t="s">
        <v>952</v>
      </c>
      <c r="D361" s="14" t="s">
        <v>953</v>
      </c>
      <c r="E361" s="19" t="s">
        <v>219</v>
      </c>
      <c r="F361" s="13"/>
    </row>
    <row r="362" spans="1:6" ht="51">
      <c r="A362" s="12">
        <v>356</v>
      </c>
      <c r="B362" s="13" t="s">
        <v>58</v>
      </c>
      <c r="C362" s="13" t="s">
        <v>954</v>
      </c>
      <c r="D362" s="14" t="s">
        <v>953</v>
      </c>
      <c r="E362" s="19" t="s">
        <v>219</v>
      </c>
      <c r="F362" s="13"/>
    </row>
    <row r="363" spans="1:6" ht="51">
      <c r="A363" s="12">
        <v>357</v>
      </c>
      <c r="B363" s="13" t="s">
        <v>58</v>
      </c>
      <c r="C363" s="13" t="s">
        <v>955</v>
      </c>
      <c r="D363" s="14" t="s">
        <v>956</v>
      </c>
      <c r="E363" s="19" t="s">
        <v>219</v>
      </c>
      <c r="F363" s="13"/>
    </row>
    <row r="364" spans="1:6" ht="38.25">
      <c r="A364" s="12">
        <v>358</v>
      </c>
      <c r="B364" s="13" t="s">
        <v>58</v>
      </c>
      <c r="C364" s="13" t="s">
        <v>957</v>
      </c>
      <c r="D364" s="14" t="s">
        <v>958</v>
      </c>
      <c r="E364" s="19" t="s">
        <v>61</v>
      </c>
      <c r="F364" s="13"/>
    </row>
    <row r="365" spans="1:6" ht="12.75">
      <c r="A365" s="12">
        <v>359</v>
      </c>
      <c r="B365" s="13" t="s">
        <v>58</v>
      </c>
      <c r="C365" s="13" t="s">
        <v>959</v>
      </c>
      <c r="D365" s="14" t="s">
        <v>960</v>
      </c>
      <c r="E365" s="19" t="s">
        <v>961</v>
      </c>
      <c r="F365" s="13"/>
    </row>
    <row r="366" spans="1:6" ht="12.75">
      <c r="A366" s="12">
        <v>360</v>
      </c>
      <c r="B366" s="13" t="s">
        <v>58</v>
      </c>
      <c r="C366" s="13" t="s">
        <v>962</v>
      </c>
      <c r="D366" s="14" t="s">
        <v>960</v>
      </c>
      <c r="E366" s="19" t="s">
        <v>963</v>
      </c>
      <c r="F366" s="13"/>
    </row>
    <row r="367" spans="1:6" ht="25.5">
      <c r="A367" s="12">
        <v>361</v>
      </c>
      <c r="B367" s="13" t="s">
        <v>58</v>
      </c>
      <c r="C367" s="13" t="s">
        <v>964</v>
      </c>
      <c r="D367" s="14" t="s">
        <v>965</v>
      </c>
      <c r="E367" s="19" t="s">
        <v>966</v>
      </c>
      <c r="F367" s="13"/>
    </row>
    <row r="368" spans="1:6" ht="12.75">
      <c r="A368" s="12">
        <v>362</v>
      </c>
      <c r="B368" s="13" t="s">
        <v>58</v>
      </c>
      <c r="C368" s="13" t="s">
        <v>967</v>
      </c>
      <c r="D368" s="14" t="s">
        <v>968</v>
      </c>
      <c r="E368" s="19" t="s">
        <v>969</v>
      </c>
      <c r="F368" s="13"/>
    </row>
    <row r="369" spans="1:6" ht="12.75">
      <c r="A369" s="12">
        <v>363</v>
      </c>
      <c r="B369" s="13" t="s">
        <v>58</v>
      </c>
      <c r="C369" s="13" t="s">
        <v>970</v>
      </c>
      <c r="D369" s="14" t="s">
        <v>968</v>
      </c>
      <c r="E369" s="19" t="s">
        <v>971</v>
      </c>
      <c r="F369" s="13"/>
    </row>
    <row r="370" spans="1:6" ht="12.75">
      <c r="A370" s="12">
        <v>364</v>
      </c>
      <c r="B370" s="13" t="s">
        <v>58</v>
      </c>
      <c r="C370" s="13" t="s">
        <v>972</v>
      </c>
      <c r="D370" s="14" t="s">
        <v>968</v>
      </c>
      <c r="E370" s="19" t="s">
        <v>973</v>
      </c>
      <c r="F370" s="13"/>
    </row>
    <row r="371" spans="1:6" ht="12.75">
      <c r="A371" s="12">
        <v>365</v>
      </c>
      <c r="B371" s="13" t="s">
        <v>58</v>
      </c>
      <c r="C371" s="13" t="s">
        <v>974</v>
      </c>
      <c r="D371" s="14" t="s">
        <v>968</v>
      </c>
      <c r="E371" s="19" t="s">
        <v>975</v>
      </c>
      <c r="F371" s="13"/>
    </row>
    <row r="372" spans="1:6" ht="12.75">
      <c r="A372" s="12">
        <v>366</v>
      </c>
      <c r="B372" s="13" t="s">
        <v>58</v>
      </c>
      <c r="C372" s="13" t="s">
        <v>976</v>
      </c>
      <c r="D372" s="14" t="s">
        <v>968</v>
      </c>
      <c r="E372" s="19" t="s">
        <v>977</v>
      </c>
      <c r="F372" s="13"/>
    </row>
    <row r="373" spans="1:6" ht="12.75">
      <c r="A373" s="12">
        <v>367</v>
      </c>
      <c r="B373" s="13" t="s">
        <v>58</v>
      </c>
      <c r="C373" s="13" t="s">
        <v>978</v>
      </c>
      <c r="D373" s="14" t="s">
        <v>968</v>
      </c>
      <c r="E373" s="19" t="s">
        <v>979</v>
      </c>
      <c r="F373" s="13"/>
    </row>
    <row r="374" spans="1:6" ht="12.75">
      <c r="A374" s="12">
        <v>368</v>
      </c>
      <c r="B374" s="13" t="s">
        <v>58</v>
      </c>
      <c r="C374" s="13" t="s">
        <v>980</v>
      </c>
      <c r="D374" s="14" t="s">
        <v>968</v>
      </c>
      <c r="E374" s="19" t="s">
        <v>981</v>
      </c>
      <c r="F374" s="13"/>
    </row>
    <row r="375" spans="1:6" ht="12.75">
      <c r="A375" s="12">
        <v>369</v>
      </c>
      <c r="B375" s="13" t="s">
        <v>58</v>
      </c>
      <c r="C375" s="13" t="s">
        <v>982</v>
      </c>
      <c r="D375" s="14" t="s">
        <v>968</v>
      </c>
      <c r="E375" s="19" t="s">
        <v>983</v>
      </c>
      <c r="F375" s="13"/>
    </row>
    <row r="376" spans="1:6" ht="12.75">
      <c r="A376" s="12">
        <v>370</v>
      </c>
      <c r="B376" s="13" t="s">
        <v>58</v>
      </c>
      <c r="C376" s="13" t="s">
        <v>984</v>
      </c>
      <c r="D376" s="14" t="s">
        <v>968</v>
      </c>
      <c r="E376" s="19" t="s">
        <v>985</v>
      </c>
      <c r="F376" s="13"/>
    </row>
    <row r="377" spans="1:6" ht="12.75">
      <c r="A377" s="12">
        <v>371</v>
      </c>
      <c r="B377" s="13" t="s">
        <v>58</v>
      </c>
      <c r="C377" s="13" t="s">
        <v>986</v>
      </c>
      <c r="D377" s="14" t="s">
        <v>968</v>
      </c>
      <c r="E377" s="19" t="s">
        <v>987</v>
      </c>
      <c r="F377" s="13"/>
    </row>
    <row r="378" spans="1:6" ht="38.25">
      <c r="A378" s="12">
        <v>372</v>
      </c>
      <c r="B378" s="13" t="s">
        <v>58</v>
      </c>
      <c r="C378" s="13" t="s">
        <v>988</v>
      </c>
      <c r="D378" s="14" t="s">
        <v>989</v>
      </c>
      <c r="E378" s="19" t="s">
        <v>61</v>
      </c>
      <c r="F378" s="13"/>
    </row>
    <row r="379" spans="1:6" ht="38.25">
      <c r="A379" s="12">
        <v>373</v>
      </c>
      <c r="B379" s="13" t="s">
        <v>58</v>
      </c>
      <c r="C379" s="13" t="s">
        <v>990</v>
      </c>
      <c r="D379" s="14" t="s">
        <v>991</v>
      </c>
      <c r="E379" s="19" t="s">
        <v>61</v>
      </c>
      <c r="F379" s="13"/>
    </row>
    <row r="380" spans="1:6" ht="38.25">
      <c r="A380" s="12">
        <v>374</v>
      </c>
      <c r="B380" s="13" t="s">
        <v>58</v>
      </c>
      <c r="C380" s="13" t="s">
        <v>992</v>
      </c>
      <c r="D380" s="14" t="s">
        <v>993</v>
      </c>
      <c r="E380" s="19" t="s">
        <v>877</v>
      </c>
      <c r="F380" s="13"/>
    </row>
    <row r="381" spans="1:6" ht="25.5">
      <c r="A381" s="12">
        <v>375</v>
      </c>
      <c r="B381" s="13" t="s">
        <v>994</v>
      </c>
      <c r="C381" s="13" t="s">
        <v>995</v>
      </c>
      <c r="D381" s="14" t="s">
        <v>996</v>
      </c>
      <c r="E381" s="19" t="s">
        <v>997</v>
      </c>
      <c r="F381" s="13"/>
    </row>
    <row r="382" spans="1:6" ht="51">
      <c r="A382" s="12">
        <v>376</v>
      </c>
      <c r="B382" s="13" t="s">
        <v>58</v>
      </c>
      <c r="C382" s="13" t="s">
        <v>998</v>
      </c>
      <c r="D382" s="14" t="s">
        <v>999</v>
      </c>
      <c r="E382" s="19" t="s">
        <v>219</v>
      </c>
      <c r="F382" s="13"/>
    </row>
    <row r="383" spans="1:6" ht="38.25">
      <c r="A383" s="12">
        <v>377</v>
      </c>
      <c r="B383" s="13" t="s">
        <v>58</v>
      </c>
      <c r="C383" s="13" t="s">
        <v>1000</v>
      </c>
      <c r="D383" s="14" t="s">
        <v>1001</v>
      </c>
      <c r="E383" s="19" t="s">
        <v>61</v>
      </c>
      <c r="F383" s="13"/>
    </row>
    <row r="384" spans="1:6" ht="51">
      <c r="A384" s="12">
        <v>378</v>
      </c>
      <c r="B384" s="13" t="s">
        <v>58</v>
      </c>
      <c r="C384" s="13" t="s">
        <v>1002</v>
      </c>
      <c r="D384" s="14" t="s">
        <v>1003</v>
      </c>
      <c r="E384" s="19" t="s">
        <v>1004</v>
      </c>
      <c r="F384" s="13"/>
    </row>
    <row r="385" spans="1:6" ht="51">
      <c r="A385" s="12">
        <v>379</v>
      </c>
      <c r="B385" s="13" t="s">
        <v>58</v>
      </c>
      <c r="C385" s="13" t="s">
        <v>1005</v>
      </c>
      <c r="D385" s="14" t="s">
        <v>1006</v>
      </c>
      <c r="E385" s="19" t="s">
        <v>1007</v>
      </c>
      <c r="F385" s="13"/>
    </row>
    <row r="386" spans="1:6" ht="51">
      <c r="A386" s="12">
        <v>380</v>
      </c>
      <c r="B386" s="13" t="s">
        <v>58</v>
      </c>
      <c r="C386" s="13" t="s">
        <v>1008</v>
      </c>
      <c r="D386" s="14" t="s">
        <v>1009</v>
      </c>
      <c r="E386" s="19" t="s">
        <v>1010</v>
      </c>
      <c r="F386" s="13"/>
    </row>
    <row r="387" spans="1:6" ht="51">
      <c r="A387" s="12">
        <v>381</v>
      </c>
      <c r="B387" s="13" t="s">
        <v>58</v>
      </c>
      <c r="C387" s="13" t="s">
        <v>1011</v>
      </c>
      <c r="D387" s="14" t="s">
        <v>1012</v>
      </c>
      <c r="E387" s="19" t="s">
        <v>1013</v>
      </c>
      <c r="F387" s="13"/>
    </row>
    <row r="388" spans="1:6" ht="51">
      <c r="A388" s="12">
        <v>382</v>
      </c>
      <c r="B388" s="13" t="s">
        <v>58</v>
      </c>
      <c r="C388" s="13" t="s">
        <v>1014</v>
      </c>
      <c r="D388" s="14" t="s">
        <v>1015</v>
      </c>
      <c r="E388" s="19" t="s">
        <v>1016</v>
      </c>
      <c r="F388" s="13"/>
    </row>
    <row r="389" spans="1:6" ht="51">
      <c r="A389" s="12">
        <v>383</v>
      </c>
      <c r="B389" s="13" t="s">
        <v>58</v>
      </c>
      <c r="C389" s="13" t="s">
        <v>1017</v>
      </c>
      <c r="D389" s="14" t="s">
        <v>1018</v>
      </c>
      <c r="E389" s="19" t="s">
        <v>1019</v>
      </c>
      <c r="F389" s="13"/>
    </row>
    <row r="390" spans="1:6" ht="25.5">
      <c r="A390" s="12">
        <v>384</v>
      </c>
      <c r="B390" s="13" t="s">
        <v>58</v>
      </c>
      <c r="C390" s="13" t="s">
        <v>1020</v>
      </c>
      <c r="D390" s="14" t="s">
        <v>1021</v>
      </c>
      <c r="E390" s="19" t="s">
        <v>1022</v>
      </c>
      <c r="F390" s="13"/>
    </row>
    <row r="391" spans="1:6" ht="38.25">
      <c r="A391" s="12">
        <v>385</v>
      </c>
      <c r="B391" s="13" t="s">
        <v>58</v>
      </c>
      <c r="C391" s="13" t="s">
        <v>1023</v>
      </c>
      <c r="D391" s="14" t="s">
        <v>1024</v>
      </c>
      <c r="E391" s="19" t="s">
        <v>61</v>
      </c>
      <c r="F391" s="13"/>
    </row>
    <row r="392" spans="1:6" ht="38.25">
      <c r="A392" s="12">
        <v>386</v>
      </c>
      <c r="B392" s="13" t="s">
        <v>58</v>
      </c>
      <c r="C392" s="13" t="s">
        <v>1025</v>
      </c>
      <c r="D392" s="14" t="s">
        <v>1026</v>
      </c>
      <c r="E392" s="19" t="s">
        <v>61</v>
      </c>
      <c r="F392" s="13"/>
    </row>
    <row r="393" spans="1:6" ht="38.25">
      <c r="A393" s="12">
        <v>387</v>
      </c>
      <c r="B393" s="13" t="s">
        <v>58</v>
      </c>
      <c r="C393" s="13" t="s">
        <v>1027</v>
      </c>
      <c r="D393" s="14" t="s">
        <v>1028</v>
      </c>
      <c r="E393" s="19" t="s">
        <v>61</v>
      </c>
      <c r="F393" s="13"/>
    </row>
    <row r="394" spans="1:6" ht="38.25">
      <c r="A394" s="12">
        <v>388</v>
      </c>
      <c r="B394" s="13" t="s">
        <v>58</v>
      </c>
      <c r="C394" s="13" t="s">
        <v>1029</v>
      </c>
      <c r="D394" s="14" t="s">
        <v>1030</v>
      </c>
      <c r="E394" s="19" t="s">
        <v>61</v>
      </c>
      <c r="F394" s="13"/>
    </row>
    <row r="395" spans="1:6" ht="38.25">
      <c r="A395" s="12">
        <v>389</v>
      </c>
      <c r="B395" s="13" t="s">
        <v>58</v>
      </c>
      <c r="C395" s="13" t="s">
        <v>1031</v>
      </c>
      <c r="D395" s="14" t="s">
        <v>1032</v>
      </c>
      <c r="E395" s="19" t="s">
        <v>1033</v>
      </c>
      <c r="F395" s="13"/>
    </row>
    <row r="396" spans="1:6" ht="38.25">
      <c r="A396" s="12">
        <v>390</v>
      </c>
      <c r="B396" s="13" t="s">
        <v>58</v>
      </c>
      <c r="C396" s="13" t="s">
        <v>1034</v>
      </c>
      <c r="D396" s="14" t="s">
        <v>1035</v>
      </c>
      <c r="E396" s="19" t="s">
        <v>61</v>
      </c>
      <c r="F396" s="13"/>
    </row>
    <row r="397" spans="1:6" ht="38.25">
      <c r="A397" s="12">
        <v>391</v>
      </c>
      <c r="B397" s="13" t="s">
        <v>58</v>
      </c>
      <c r="C397" s="13" t="s">
        <v>1036</v>
      </c>
      <c r="D397" s="14" t="s">
        <v>1037</v>
      </c>
      <c r="E397" s="19" t="s">
        <v>61</v>
      </c>
      <c r="F397" s="13"/>
    </row>
    <row r="398" spans="1:6" ht="38.25">
      <c r="A398" s="12">
        <v>392</v>
      </c>
      <c r="B398" s="13" t="s">
        <v>58</v>
      </c>
      <c r="C398" s="13" t="s">
        <v>1038</v>
      </c>
      <c r="D398" s="14" t="s">
        <v>1039</v>
      </c>
      <c r="E398" s="19" t="s">
        <v>61</v>
      </c>
      <c r="F398" s="13"/>
    </row>
    <row r="399" spans="1:6" ht="38.25">
      <c r="A399" s="12">
        <v>393</v>
      </c>
      <c r="B399" s="13" t="s">
        <v>58</v>
      </c>
      <c r="C399" s="13" t="s">
        <v>1040</v>
      </c>
      <c r="D399" s="14" t="s">
        <v>1041</v>
      </c>
      <c r="E399" s="19" t="s">
        <v>61</v>
      </c>
      <c r="F399" s="13"/>
    </row>
    <row r="400" spans="1:6" ht="38.25">
      <c r="A400" s="12">
        <v>394</v>
      </c>
      <c r="B400" s="13" t="s">
        <v>58</v>
      </c>
      <c r="C400" s="13" t="s">
        <v>1042</v>
      </c>
      <c r="D400" s="14" t="s">
        <v>1043</v>
      </c>
      <c r="E400" s="19" t="s">
        <v>61</v>
      </c>
      <c r="F400" s="13"/>
    </row>
    <row r="401" spans="1:6" ht="38.25">
      <c r="A401" s="12">
        <v>395</v>
      </c>
      <c r="B401" s="13" t="s">
        <v>58</v>
      </c>
      <c r="C401" s="13" t="s">
        <v>1044</v>
      </c>
      <c r="D401" s="14" t="s">
        <v>1045</v>
      </c>
      <c r="E401" s="19" t="s">
        <v>61</v>
      </c>
      <c r="F401" s="13"/>
    </row>
    <row r="402" spans="1:6" ht="38.25">
      <c r="A402" s="12">
        <v>396</v>
      </c>
      <c r="B402" s="13" t="s">
        <v>58</v>
      </c>
      <c r="C402" s="13" t="s">
        <v>1046</v>
      </c>
      <c r="D402" s="14" t="s">
        <v>1045</v>
      </c>
      <c r="E402" s="19" t="s">
        <v>61</v>
      </c>
      <c r="F402" s="13"/>
    </row>
    <row r="403" spans="1:6" ht="12.75">
      <c r="A403" s="12">
        <v>397</v>
      </c>
      <c r="B403" s="13" t="s">
        <v>58</v>
      </c>
      <c r="C403" s="13" t="s">
        <v>1047</v>
      </c>
      <c r="D403" s="14" t="s">
        <v>1048</v>
      </c>
      <c r="E403" s="19" t="s">
        <v>1049</v>
      </c>
      <c r="F403" s="13"/>
    </row>
    <row r="404" spans="1:6" ht="51">
      <c r="A404" s="12">
        <v>398</v>
      </c>
      <c r="B404" s="13" t="s">
        <v>58</v>
      </c>
      <c r="C404" s="13" t="s">
        <v>1050</v>
      </c>
      <c r="D404" s="14" t="s">
        <v>1051</v>
      </c>
      <c r="E404" s="19" t="s">
        <v>219</v>
      </c>
      <c r="F404" s="13"/>
    </row>
    <row r="405" spans="1:6" ht="38.25">
      <c r="A405" s="12">
        <v>399</v>
      </c>
      <c r="B405" s="13" t="s">
        <v>58</v>
      </c>
      <c r="C405" s="13" t="s">
        <v>1052</v>
      </c>
      <c r="D405" s="14" t="s">
        <v>1053</v>
      </c>
      <c r="E405" s="19" t="s">
        <v>61</v>
      </c>
      <c r="F405" s="13"/>
    </row>
    <row r="406" spans="1:6" ht="38.25">
      <c r="A406" s="12">
        <v>400</v>
      </c>
      <c r="B406" s="13" t="s">
        <v>58</v>
      </c>
      <c r="C406" s="13" t="s">
        <v>1054</v>
      </c>
      <c r="D406" s="14" t="s">
        <v>1055</v>
      </c>
      <c r="E406" s="19" t="s">
        <v>61</v>
      </c>
      <c r="F406" s="13"/>
    </row>
    <row r="407" spans="1:6" ht="38.25">
      <c r="A407" s="12">
        <v>401</v>
      </c>
      <c r="B407" s="13" t="s">
        <v>58</v>
      </c>
      <c r="C407" s="13" t="s">
        <v>1056</v>
      </c>
      <c r="D407" s="14" t="s">
        <v>1057</v>
      </c>
      <c r="E407" s="19" t="s">
        <v>442</v>
      </c>
      <c r="F407" s="13"/>
    </row>
    <row r="408" spans="1:6" ht="38.25">
      <c r="A408" s="12">
        <v>402</v>
      </c>
      <c r="B408" s="13" t="s">
        <v>58</v>
      </c>
      <c r="C408" s="13" t="s">
        <v>1058</v>
      </c>
      <c r="D408" s="14" t="s">
        <v>1059</v>
      </c>
      <c r="E408" s="19" t="s">
        <v>61</v>
      </c>
      <c r="F408" s="13"/>
    </row>
    <row r="409" spans="1:6" ht="51">
      <c r="A409" s="12">
        <v>403</v>
      </c>
      <c r="B409" s="13" t="s">
        <v>58</v>
      </c>
      <c r="C409" s="13" t="s">
        <v>1060</v>
      </c>
      <c r="D409" s="14" t="s">
        <v>1061</v>
      </c>
      <c r="E409" s="19" t="s">
        <v>219</v>
      </c>
      <c r="F409" s="13"/>
    </row>
    <row r="410" spans="1:6" ht="51">
      <c r="A410" s="12">
        <v>404</v>
      </c>
      <c r="B410" s="13" t="s">
        <v>58</v>
      </c>
      <c r="C410" s="13" t="s">
        <v>1062</v>
      </c>
      <c r="D410" s="14" t="s">
        <v>1063</v>
      </c>
      <c r="E410" s="19" t="s">
        <v>219</v>
      </c>
      <c r="F410" s="13"/>
    </row>
    <row r="411" spans="1:6" ht="38.25">
      <c r="A411" s="12">
        <v>405</v>
      </c>
      <c r="B411" s="13" t="s">
        <v>58</v>
      </c>
      <c r="C411" s="13" t="s">
        <v>1064</v>
      </c>
      <c r="D411" s="14" t="s">
        <v>1065</v>
      </c>
      <c r="E411" s="19" t="s">
        <v>61</v>
      </c>
      <c r="F411" s="13"/>
    </row>
    <row r="412" spans="1:6" ht="38.25">
      <c r="A412" s="12">
        <v>406</v>
      </c>
      <c r="B412" s="13" t="s">
        <v>58</v>
      </c>
      <c r="C412" s="13" t="s">
        <v>1066</v>
      </c>
      <c r="D412" s="14" t="s">
        <v>1067</v>
      </c>
      <c r="E412" s="19" t="s">
        <v>61</v>
      </c>
      <c r="F412" s="13"/>
    </row>
    <row r="413" spans="1:6" ht="51">
      <c r="A413" s="12">
        <v>407</v>
      </c>
      <c r="B413" s="13" t="s">
        <v>58</v>
      </c>
      <c r="C413" s="13" t="s">
        <v>1068</v>
      </c>
      <c r="D413" s="14" t="s">
        <v>1069</v>
      </c>
      <c r="E413" s="19" t="s">
        <v>1070</v>
      </c>
      <c r="F413" s="13"/>
    </row>
    <row r="414" spans="1:6" ht="38.25">
      <c r="A414" s="12">
        <v>408</v>
      </c>
      <c r="B414" s="13" t="s">
        <v>58</v>
      </c>
      <c r="C414" s="13" t="s">
        <v>1071</v>
      </c>
      <c r="D414" s="14" t="s">
        <v>1072</v>
      </c>
      <c r="E414" s="19" t="s">
        <v>61</v>
      </c>
      <c r="F414" s="13"/>
    </row>
    <row r="415" spans="1:6" ht="38.25">
      <c r="A415" s="12">
        <v>409</v>
      </c>
      <c r="B415" s="13" t="s">
        <v>58</v>
      </c>
      <c r="C415" s="13" t="s">
        <v>1073</v>
      </c>
      <c r="D415" s="14" t="s">
        <v>1074</v>
      </c>
      <c r="E415" s="19" t="s">
        <v>61</v>
      </c>
      <c r="F415" s="13"/>
    </row>
    <row r="416" spans="1:6" ht="38.25">
      <c r="A416" s="12">
        <v>410</v>
      </c>
      <c r="B416" s="13" t="s">
        <v>58</v>
      </c>
      <c r="C416" s="13" t="s">
        <v>1075</v>
      </c>
      <c r="D416" s="14" t="s">
        <v>1076</v>
      </c>
      <c r="E416" s="19" t="s">
        <v>61</v>
      </c>
      <c r="F416" s="13"/>
    </row>
    <row r="417" spans="1:6" ht="38.25">
      <c r="A417" s="12">
        <v>411</v>
      </c>
      <c r="B417" s="13" t="s">
        <v>58</v>
      </c>
      <c r="C417" s="13" t="s">
        <v>1077</v>
      </c>
      <c r="D417" s="14" t="s">
        <v>1078</v>
      </c>
      <c r="E417" s="19" t="s">
        <v>61</v>
      </c>
      <c r="F417" s="13"/>
    </row>
    <row r="418" spans="1:6" ht="38.25">
      <c r="A418" s="12">
        <v>412</v>
      </c>
      <c r="B418" s="13" t="s">
        <v>58</v>
      </c>
      <c r="C418" s="13" t="s">
        <v>1079</v>
      </c>
      <c r="D418" s="14" t="s">
        <v>1080</v>
      </c>
      <c r="E418" s="19" t="s">
        <v>61</v>
      </c>
      <c r="F418" s="13"/>
    </row>
    <row r="419" spans="1:6" ht="38.25">
      <c r="A419" s="12">
        <v>413</v>
      </c>
      <c r="B419" s="13" t="s">
        <v>58</v>
      </c>
      <c r="C419" s="13" t="s">
        <v>1081</v>
      </c>
      <c r="D419" s="14" t="s">
        <v>1082</v>
      </c>
      <c r="E419" s="19" t="s">
        <v>61</v>
      </c>
      <c r="F419" s="13"/>
    </row>
    <row r="420" spans="1:6" ht="38.25">
      <c r="A420" s="12">
        <v>414</v>
      </c>
      <c r="B420" s="13" t="s">
        <v>58</v>
      </c>
      <c r="C420" s="13" t="s">
        <v>1083</v>
      </c>
      <c r="D420" s="14" t="s">
        <v>1084</v>
      </c>
      <c r="E420" s="19" t="s">
        <v>61</v>
      </c>
      <c r="F420" s="13"/>
    </row>
    <row r="421" spans="1:6" ht="38.25">
      <c r="A421" s="12">
        <v>415</v>
      </c>
      <c r="B421" s="13" t="s">
        <v>58</v>
      </c>
      <c r="C421" s="13" t="s">
        <v>1085</v>
      </c>
      <c r="D421" s="14" t="s">
        <v>1086</v>
      </c>
      <c r="E421" s="19" t="s">
        <v>61</v>
      </c>
      <c r="F421" s="13"/>
    </row>
    <row r="422" spans="1:6" ht="38.25">
      <c r="A422" s="12">
        <v>416</v>
      </c>
      <c r="B422" s="13" t="s">
        <v>58</v>
      </c>
      <c r="C422" s="13" t="s">
        <v>1087</v>
      </c>
      <c r="D422" s="14" t="s">
        <v>1088</v>
      </c>
      <c r="E422" s="19" t="s">
        <v>442</v>
      </c>
      <c r="F422" s="13"/>
    </row>
    <row r="423" spans="1:6" ht="38.25">
      <c r="A423" s="12">
        <v>417</v>
      </c>
      <c r="B423" s="13" t="s">
        <v>58</v>
      </c>
      <c r="C423" s="13" t="s">
        <v>1089</v>
      </c>
      <c r="D423" s="14" t="s">
        <v>1090</v>
      </c>
      <c r="E423" s="19" t="s">
        <v>61</v>
      </c>
      <c r="F423" s="13"/>
    </row>
    <row r="424" spans="1:6" ht="38.25">
      <c r="A424" s="12">
        <v>418</v>
      </c>
      <c r="B424" s="13" t="s">
        <v>58</v>
      </c>
      <c r="C424" s="13" t="s">
        <v>1091</v>
      </c>
      <c r="D424" s="14" t="s">
        <v>1092</v>
      </c>
      <c r="E424" s="19" t="s">
        <v>61</v>
      </c>
      <c r="F424" s="13"/>
    </row>
    <row r="425" spans="1:6" ht="38.25">
      <c r="A425" s="12">
        <v>419</v>
      </c>
      <c r="B425" s="13" t="s">
        <v>58</v>
      </c>
      <c r="C425" s="13" t="s">
        <v>1093</v>
      </c>
      <c r="D425" s="14" t="s">
        <v>1094</v>
      </c>
      <c r="E425" s="19" t="s">
        <v>61</v>
      </c>
      <c r="F425" s="13"/>
    </row>
    <row r="426" spans="1:6" ht="51">
      <c r="A426" s="12">
        <v>420</v>
      </c>
      <c r="B426" s="13" t="s">
        <v>58</v>
      </c>
      <c r="C426" s="13" t="s">
        <v>1095</v>
      </c>
      <c r="D426" s="14" t="s">
        <v>1096</v>
      </c>
      <c r="E426" s="19" t="s">
        <v>285</v>
      </c>
      <c r="F426" s="13"/>
    </row>
    <row r="427" spans="1:6" ht="51">
      <c r="A427" s="12">
        <v>421</v>
      </c>
      <c r="B427" s="13" t="s">
        <v>58</v>
      </c>
      <c r="C427" s="13" t="s">
        <v>1097</v>
      </c>
      <c r="D427" s="14" t="s">
        <v>1098</v>
      </c>
      <c r="E427" s="19" t="s">
        <v>275</v>
      </c>
      <c r="F427" s="13"/>
    </row>
    <row r="428" spans="1:6" ht="38.25">
      <c r="A428" s="12">
        <v>422</v>
      </c>
      <c r="B428" s="13" t="s">
        <v>1099</v>
      </c>
      <c r="C428" s="13" t="s">
        <v>1100</v>
      </c>
      <c r="D428" s="14" t="s">
        <v>1101</v>
      </c>
      <c r="E428" s="19" t="s">
        <v>61</v>
      </c>
      <c r="F428" s="13"/>
    </row>
    <row r="429" spans="1:6" ht="38.25">
      <c r="A429" s="12">
        <v>423</v>
      </c>
      <c r="B429" s="13" t="s">
        <v>1102</v>
      </c>
      <c r="C429" s="13" t="s">
        <v>1103</v>
      </c>
      <c r="D429" s="14" t="s">
        <v>1104</v>
      </c>
      <c r="E429" s="19" t="s">
        <v>61</v>
      </c>
      <c r="F429" s="13"/>
    </row>
    <row r="430" spans="1:6" ht="38.25">
      <c r="A430" s="12">
        <v>424</v>
      </c>
      <c r="B430" s="13" t="s">
        <v>58</v>
      </c>
      <c r="C430" s="13" t="s">
        <v>1105</v>
      </c>
      <c r="D430" s="14" t="s">
        <v>1106</v>
      </c>
      <c r="E430" s="19" t="s">
        <v>61</v>
      </c>
      <c r="F430" s="13"/>
    </row>
    <row r="431" spans="1:6" ht="38.25">
      <c r="A431" s="12">
        <v>425</v>
      </c>
      <c r="B431" s="13" t="s">
        <v>58</v>
      </c>
      <c r="C431" s="13" t="s">
        <v>1107</v>
      </c>
      <c r="D431" s="14" t="s">
        <v>1108</v>
      </c>
      <c r="E431" s="19" t="s">
        <v>61</v>
      </c>
      <c r="F431" s="13"/>
    </row>
    <row r="432" spans="1:6" ht="38.25">
      <c r="A432" s="12">
        <v>426</v>
      </c>
      <c r="B432" s="13" t="s">
        <v>58</v>
      </c>
      <c r="C432" s="13" t="s">
        <v>1109</v>
      </c>
      <c r="D432" s="14" t="s">
        <v>1108</v>
      </c>
      <c r="E432" s="19" t="s">
        <v>1110</v>
      </c>
      <c r="F432" s="13"/>
    </row>
    <row r="433" spans="1:6" ht="38.25">
      <c r="A433" s="12">
        <v>427</v>
      </c>
      <c r="B433" s="13" t="s">
        <v>994</v>
      </c>
      <c r="C433" s="13" t="s">
        <v>1111</v>
      </c>
      <c r="D433" s="14" t="s">
        <v>1112</v>
      </c>
      <c r="E433" s="19" t="s">
        <v>61</v>
      </c>
      <c r="F433" s="13"/>
    </row>
    <row r="434" spans="1:6" ht="38.25">
      <c r="A434" s="12">
        <v>428</v>
      </c>
      <c r="B434" s="13" t="s">
        <v>58</v>
      </c>
      <c r="C434" s="13" t="s">
        <v>1113</v>
      </c>
      <c r="D434" s="14" t="s">
        <v>1114</v>
      </c>
      <c r="E434" s="19" t="s">
        <v>61</v>
      </c>
      <c r="F434" s="13"/>
    </row>
    <row r="435" spans="1:6" ht="38.25">
      <c r="A435" s="12">
        <v>429</v>
      </c>
      <c r="B435" s="13" t="s">
        <v>58</v>
      </c>
      <c r="C435" s="13" t="s">
        <v>1115</v>
      </c>
      <c r="D435" s="14" t="s">
        <v>1116</v>
      </c>
      <c r="E435" s="19" t="s">
        <v>61</v>
      </c>
      <c r="F435" s="13"/>
    </row>
    <row r="436" spans="1:6" ht="38.25">
      <c r="A436" s="12">
        <v>430</v>
      </c>
      <c r="B436" s="13" t="s">
        <v>58</v>
      </c>
      <c r="C436" s="13" t="s">
        <v>1117</v>
      </c>
      <c r="D436" s="14" t="s">
        <v>1116</v>
      </c>
      <c r="E436" s="19" t="s">
        <v>61</v>
      </c>
      <c r="F436" s="13"/>
    </row>
    <row r="437" spans="1:6" ht="38.25">
      <c r="A437" s="12">
        <v>431</v>
      </c>
      <c r="B437" s="13" t="s">
        <v>58</v>
      </c>
      <c r="C437" s="13" t="s">
        <v>1118</v>
      </c>
      <c r="D437" s="14" t="s">
        <v>1119</v>
      </c>
      <c r="E437" s="19" t="s">
        <v>61</v>
      </c>
      <c r="F437" s="13"/>
    </row>
    <row r="438" spans="1:6" ht="38.25">
      <c r="A438" s="12">
        <v>432</v>
      </c>
      <c r="B438" s="13" t="s">
        <v>58</v>
      </c>
      <c r="C438" s="13" t="s">
        <v>1120</v>
      </c>
      <c r="D438" s="14" t="s">
        <v>1119</v>
      </c>
      <c r="E438" s="19" t="s">
        <v>61</v>
      </c>
      <c r="F438" s="13"/>
    </row>
    <row r="439" spans="1:6" ht="63.75">
      <c r="A439" s="12">
        <v>433</v>
      </c>
      <c r="B439" s="13" t="s">
        <v>946</v>
      </c>
      <c r="C439" s="13" t="s">
        <v>1121</v>
      </c>
      <c r="D439" s="14" t="s">
        <v>1122</v>
      </c>
      <c r="E439" s="19"/>
      <c r="F439" s="13"/>
    </row>
    <row r="440" spans="1:6" ht="63.75">
      <c r="A440" s="12">
        <v>434</v>
      </c>
      <c r="B440" s="13" t="s">
        <v>58</v>
      </c>
      <c r="C440" s="13" t="s">
        <v>1123</v>
      </c>
      <c r="D440" s="14" t="s">
        <v>1124</v>
      </c>
      <c r="E440" s="19"/>
      <c r="F440" s="13"/>
    </row>
    <row r="441" spans="1:6" ht="51">
      <c r="A441" s="12">
        <v>435</v>
      </c>
      <c r="B441" s="13" t="s">
        <v>58</v>
      </c>
      <c r="C441" s="13" t="s">
        <v>1125</v>
      </c>
      <c r="D441" s="14" t="s">
        <v>1126</v>
      </c>
      <c r="E441" s="19" t="s">
        <v>1127</v>
      </c>
      <c r="F441" s="13"/>
    </row>
    <row r="442" spans="1:6" ht="51">
      <c r="A442" s="12">
        <v>436</v>
      </c>
      <c r="B442" s="13"/>
      <c r="C442" s="13" t="s">
        <v>1128</v>
      </c>
      <c r="D442" s="14" t="s">
        <v>1129</v>
      </c>
      <c r="E442" s="19" t="s">
        <v>1127</v>
      </c>
      <c r="F442" s="13"/>
    </row>
    <row r="443" spans="1:6" ht="51">
      <c r="A443" s="12">
        <v>437</v>
      </c>
      <c r="B443" s="13"/>
      <c r="C443" s="13" t="s">
        <v>1130</v>
      </c>
      <c r="D443" s="14" t="s">
        <v>1131</v>
      </c>
      <c r="E443" s="19" t="s">
        <v>219</v>
      </c>
      <c r="F443" s="13"/>
    </row>
    <row r="444" spans="1:6" ht="38.25">
      <c r="A444" s="12">
        <v>438</v>
      </c>
      <c r="B444" s="13" t="s">
        <v>58</v>
      </c>
      <c r="C444" s="13" t="s">
        <v>1132</v>
      </c>
      <c r="D444" s="14" t="s">
        <v>1133</v>
      </c>
      <c r="E444" s="19" t="s">
        <v>61</v>
      </c>
      <c r="F444" s="13"/>
    </row>
    <row r="445" spans="1:6" ht="38.25">
      <c r="A445" s="12">
        <v>439</v>
      </c>
      <c r="B445" s="13" t="s">
        <v>58</v>
      </c>
      <c r="C445" s="13" t="s">
        <v>1134</v>
      </c>
      <c r="D445" s="14" t="s">
        <v>1133</v>
      </c>
      <c r="E445" s="19" t="s">
        <v>1135</v>
      </c>
      <c r="F445" s="13"/>
    </row>
    <row r="446" spans="1:6" ht="38.25">
      <c r="A446" s="12">
        <v>440</v>
      </c>
      <c r="B446" s="13" t="s">
        <v>58</v>
      </c>
      <c r="C446" s="13" t="s">
        <v>1136</v>
      </c>
      <c r="D446" s="14" t="s">
        <v>1133</v>
      </c>
      <c r="E446" s="19" t="s">
        <v>61</v>
      </c>
      <c r="F446" s="13"/>
    </row>
    <row r="447" spans="1:6" ht="38.25">
      <c r="A447" s="12">
        <v>441</v>
      </c>
      <c r="B447" s="13" t="s">
        <v>58</v>
      </c>
      <c r="C447" s="13" t="s">
        <v>1137</v>
      </c>
      <c r="D447" s="14" t="s">
        <v>1133</v>
      </c>
      <c r="E447" s="19" t="s">
        <v>61</v>
      </c>
      <c r="F447" s="13"/>
    </row>
    <row r="448" spans="1:6" ht="38.25">
      <c r="A448" s="12">
        <v>442</v>
      </c>
      <c r="B448" s="13" t="s">
        <v>58</v>
      </c>
      <c r="C448" s="13" t="s">
        <v>1138</v>
      </c>
      <c r="D448" s="14" t="s">
        <v>1139</v>
      </c>
      <c r="E448" s="19" t="s">
        <v>61</v>
      </c>
      <c r="F448" s="13"/>
    </row>
    <row r="449" spans="1:6" ht="38.25">
      <c r="A449" s="12">
        <v>443</v>
      </c>
      <c r="B449" s="13" t="s">
        <v>58</v>
      </c>
      <c r="C449" s="13" t="s">
        <v>1140</v>
      </c>
      <c r="D449" s="14" t="s">
        <v>1139</v>
      </c>
      <c r="E449" s="19" t="s">
        <v>61</v>
      </c>
      <c r="F449" s="13"/>
    </row>
    <row r="450" spans="1:6" ht="38.25">
      <c r="A450" s="12">
        <v>444</v>
      </c>
      <c r="B450" s="13" t="s">
        <v>58</v>
      </c>
      <c r="C450" s="13" t="s">
        <v>1141</v>
      </c>
      <c r="D450" s="14" t="s">
        <v>1142</v>
      </c>
      <c r="E450" s="19" t="s">
        <v>61</v>
      </c>
      <c r="F450" s="13"/>
    </row>
    <row r="451" spans="1:6" ht="38.25">
      <c r="A451" s="12">
        <v>445</v>
      </c>
      <c r="B451" s="13" t="s">
        <v>58</v>
      </c>
      <c r="C451" s="13" t="s">
        <v>1143</v>
      </c>
      <c r="D451" s="14" t="s">
        <v>1144</v>
      </c>
      <c r="E451" s="19" t="s">
        <v>61</v>
      </c>
      <c r="F451" s="13"/>
    </row>
    <row r="452" spans="1:6" ht="38.25">
      <c r="A452" s="12">
        <v>446</v>
      </c>
      <c r="B452" s="13" t="s">
        <v>58</v>
      </c>
      <c r="C452" s="13" t="s">
        <v>1145</v>
      </c>
      <c r="D452" s="14" t="s">
        <v>1139</v>
      </c>
      <c r="E452" s="19" t="s">
        <v>61</v>
      </c>
      <c r="F452" s="13"/>
    </row>
    <row r="453" spans="1:6" ht="38.25">
      <c r="A453" s="12">
        <v>447</v>
      </c>
      <c r="B453" s="13" t="s">
        <v>58</v>
      </c>
      <c r="C453" s="13" t="s">
        <v>1146</v>
      </c>
      <c r="D453" s="14" t="s">
        <v>1139</v>
      </c>
      <c r="E453" s="19" t="s">
        <v>61</v>
      </c>
      <c r="F453" s="13"/>
    </row>
    <row r="454" spans="1:6" ht="38.25">
      <c r="A454" s="12">
        <v>448</v>
      </c>
      <c r="B454" s="13" t="s">
        <v>58</v>
      </c>
      <c r="C454" s="13" t="s">
        <v>1147</v>
      </c>
      <c r="D454" s="14" t="s">
        <v>1139</v>
      </c>
      <c r="E454" s="19" t="s">
        <v>61</v>
      </c>
      <c r="F454" s="13"/>
    </row>
    <row r="455" spans="1:6" ht="38.25">
      <c r="A455" s="12">
        <v>449</v>
      </c>
      <c r="B455" s="13" t="s">
        <v>58</v>
      </c>
      <c r="C455" s="13" t="s">
        <v>1148</v>
      </c>
      <c r="D455" s="14" t="s">
        <v>1142</v>
      </c>
      <c r="E455" s="19" t="s">
        <v>61</v>
      </c>
      <c r="F455" s="13"/>
    </row>
    <row r="456" spans="1:6" ht="51">
      <c r="A456" s="12">
        <v>450</v>
      </c>
      <c r="B456" s="13" t="s">
        <v>58</v>
      </c>
      <c r="C456" s="13" t="s">
        <v>1149</v>
      </c>
      <c r="D456" s="14" t="s">
        <v>1150</v>
      </c>
      <c r="E456" s="19" t="s">
        <v>275</v>
      </c>
      <c r="F456" s="13"/>
    </row>
    <row r="457" spans="1:6" ht="51">
      <c r="A457" s="12">
        <v>451</v>
      </c>
      <c r="B457" s="13" t="s">
        <v>58</v>
      </c>
      <c r="C457" s="13" t="s">
        <v>1151</v>
      </c>
      <c r="D457" s="14" t="s">
        <v>1152</v>
      </c>
      <c r="E457" s="19" t="s">
        <v>285</v>
      </c>
      <c r="F457" s="13"/>
    </row>
    <row r="458" spans="1:6" ht="38.25">
      <c r="A458" s="12">
        <v>452</v>
      </c>
      <c r="B458" s="13" t="s">
        <v>58</v>
      </c>
      <c r="C458" s="13" t="s">
        <v>1153</v>
      </c>
      <c r="D458" s="14" t="s">
        <v>1154</v>
      </c>
      <c r="E458" s="19" t="s">
        <v>61</v>
      </c>
      <c r="F458" s="13"/>
    </row>
    <row r="459" spans="1:6" ht="38.25">
      <c r="A459" s="12">
        <v>453</v>
      </c>
      <c r="B459" s="13" t="s">
        <v>58</v>
      </c>
      <c r="C459" s="13" t="s">
        <v>1155</v>
      </c>
      <c r="D459" s="14" t="s">
        <v>1156</v>
      </c>
      <c r="E459" s="19" t="s">
        <v>61</v>
      </c>
      <c r="F459" s="13"/>
    </row>
    <row r="460" spans="1:6" ht="38.25">
      <c r="A460" s="12">
        <v>454</v>
      </c>
      <c r="B460" s="13" t="s">
        <v>58</v>
      </c>
      <c r="C460" s="13" t="s">
        <v>1157</v>
      </c>
      <c r="D460" s="14" t="s">
        <v>1158</v>
      </c>
      <c r="E460" s="19" t="s">
        <v>61</v>
      </c>
      <c r="F460" s="13"/>
    </row>
    <row r="461" spans="1:6" ht="38.25">
      <c r="A461" s="12">
        <v>455</v>
      </c>
      <c r="B461" s="13" t="s">
        <v>58</v>
      </c>
      <c r="C461" s="13" t="s">
        <v>1159</v>
      </c>
      <c r="D461" s="14" t="s">
        <v>1160</v>
      </c>
      <c r="E461" s="19" t="s">
        <v>61</v>
      </c>
      <c r="F461" s="13"/>
    </row>
    <row r="462" spans="1:6" ht="38.25">
      <c r="A462" s="12">
        <v>456</v>
      </c>
      <c r="B462" s="13" t="s">
        <v>58</v>
      </c>
      <c r="C462" s="13" t="s">
        <v>1161</v>
      </c>
      <c r="D462" s="14" t="s">
        <v>1162</v>
      </c>
      <c r="E462" s="19" t="s">
        <v>61</v>
      </c>
      <c r="F462" s="13"/>
    </row>
    <row r="463" spans="1:6" ht="38.25">
      <c r="A463" s="12">
        <v>457</v>
      </c>
      <c r="B463" s="13" t="s">
        <v>58</v>
      </c>
      <c r="C463" s="13" t="s">
        <v>1161</v>
      </c>
      <c r="D463" s="14" t="s">
        <v>1163</v>
      </c>
      <c r="E463" s="19" t="s">
        <v>442</v>
      </c>
      <c r="F463" s="13"/>
    </row>
    <row r="464" spans="1:6" ht="38.25">
      <c r="A464" s="12">
        <v>458</v>
      </c>
      <c r="B464" s="13" t="s">
        <v>58</v>
      </c>
      <c r="C464" s="13" t="s">
        <v>1164</v>
      </c>
      <c r="D464" s="14" t="s">
        <v>1165</v>
      </c>
      <c r="E464" s="19" t="s">
        <v>61</v>
      </c>
      <c r="F464" s="13"/>
    </row>
    <row r="465" spans="1:6" ht="178.5">
      <c r="A465" s="12">
        <v>459</v>
      </c>
      <c r="B465" s="13" t="s">
        <v>54</v>
      </c>
      <c r="C465" s="13" t="s">
        <v>1166</v>
      </c>
      <c r="D465" s="14" t="s">
        <v>1167</v>
      </c>
      <c r="E465" s="19" t="s">
        <v>1168</v>
      </c>
      <c r="F465" s="13"/>
    </row>
    <row r="466" spans="1:6" ht="63.75">
      <c r="A466" s="12">
        <v>460</v>
      </c>
      <c r="B466" s="13" t="s">
        <v>54</v>
      </c>
      <c r="C466" s="13" t="s">
        <v>1169</v>
      </c>
      <c r="D466" s="14" t="s">
        <v>1170</v>
      </c>
      <c r="E466" s="19" t="s">
        <v>1171</v>
      </c>
      <c r="F466" s="13"/>
    </row>
    <row r="467" spans="1:6" ht="63.75">
      <c r="A467" s="12">
        <v>461</v>
      </c>
      <c r="B467" s="13" t="s">
        <v>54</v>
      </c>
      <c r="C467" s="13" t="s">
        <v>1172</v>
      </c>
      <c r="D467" s="14" t="s">
        <v>1173</v>
      </c>
      <c r="E467" s="19" t="s">
        <v>1174</v>
      </c>
      <c r="F467" s="13"/>
    </row>
    <row r="468" spans="1:6" ht="63.75">
      <c r="A468" s="12">
        <v>462</v>
      </c>
      <c r="B468" s="13" t="s">
        <v>54</v>
      </c>
      <c r="C468" s="13" t="s">
        <v>1175</v>
      </c>
      <c r="D468" s="14" t="s">
        <v>1170</v>
      </c>
      <c r="E468" s="19" t="s">
        <v>1176</v>
      </c>
      <c r="F468" s="13"/>
    </row>
    <row r="469" spans="1:6" ht="63.75">
      <c r="A469" s="12">
        <v>463</v>
      </c>
      <c r="B469" s="13" t="s">
        <v>54</v>
      </c>
      <c r="C469" s="13" t="s">
        <v>1177</v>
      </c>
      <c r="D469" s="14" t="s">
        <v>1170</v>
      </c>
      <c r="E469" s="19" t="s">
        <v>1176</v>
      </c>
      <c r="F469" s="13"/>
    </row>
    <row r="470" spans="1:6" ht="63.75">
      <c r="A470" s="12">
        <v>464</v>
      </c>
      <c r="B470" s="13" t="s">
        <v>54</v>
      </c>
      <c r="C470" s="13" t="s">
        <v>1178</v>
      </c>
      <c r="D470" s="14" t="s">
        <v>1170</v>
      </c>
      <c r="E470" s="19" t="s">
        <v>1179</v>
      </c>
      <c r="F470" s="13"/>
    </row>
    <row r="471" spans="1:6" ht="63.75">
      <c r="A471" s="12">
        <v>465</v>
      </c>
      <c r="B471" s="13" t="s">
        <v>54</v>
      </c>
      <c r="C471" s="13" t="s">
        <v>1180</v>
      </c>
      <c r="D471" s="14" t="s">
        <v>1170</v>
      </c>
      <c r="E471" s="19" t="s">
        <v>1181</v>
      </c>
      <c r="F471" s="13"/>
    </row>
    <row r="472" spans="1:6" ht="63.75">
      <c r="A472" s="12">
        <v>466</v>
      </c>
      <c r="B472" s="13" t="s">
        <v>54</v>
      </c>
      <c r="C472" s="13" t="s">
        <v>1182</v>
      </c>
      <c r="D472" s="14" t="s">
        <v>1183</v>
      </c>
      <c r="E472" s="19" t="s">
        <v>1184</v>
      </c>
      <c r="F472" s="13"/>
    </row>
    <row r="473" spans="1:6" ht="63.75">
      <c r="A473" s="12">
        <v>467</v>
      </c>
      <c r="B473" s="13" t="s">
        <v>54</v>
      </c>
      <c r="C473" s="13" t="s">
        <v>1185</v>
      </c>
      <c r="D473" s="14" t="s">
        <v>1186</v>
      </c>
      <c r="E473" s="19" t="s">
        <v>1176</v>
      </c>
      <c r="F473" s="13"/>
    </row>
    <row r="474" spans="1:6" ht="63.75">
      <c r="A474" s="12">
        <v>468</v>
      </c>
      <c r="B474" s="13" t="s">
        <v>54</v>
      </c>
      <c r="C474" s="13" t="s">
        <v>1187</v>
      </c>
      <c r="D474" s="14" t="s">
        <v>1183</v>
      </c>
      <c r="E474" s="19" t="s">
        <v>928</v>
      </c>
      <c r="F474" s="13"/>
    </row>
    <row r="475" spans="1:6" ht="51">
      <c r="A475" s="12">
        <v>469</v>
      </c>
      <c r="B475" s="13" t="s">
        <v>54</v>
      </c>
      <c r="C475" s="13" t="s">
        <v>1188</v>
      </c>
      <c r="D475" s="14" t="s">
        <v>1189</v>
      </c>
      <c r="E475" s="19" t="s">
        <v>1190</v>
      </c>
      <c r="F475" s="13"/>
    </row>
    <row r="476" spans="1:6" ht="63.75">
      <c r="A476" s="12">
        <v>470</v>
      </c>
      <c r="B476" s="13" t="s">
        <v>54</v>
      </c>
      <c r="C476" s="13" t="s">
        <v>1191</v>
      </c>
      <c r="D476" s="14" t="s">
        <v>1192</v>
      </c>
      <c r="E476" s="19" t="s">
        <v>1193</v>
      </c>
      <c r="F476" s="13"/>
    </row>
    <row r="477" spans="1:6" ht="51">
      <c r="A477" s="12">
        <v>471</v>
      </c>
      <c r="B477" s="13" t="s">
        <v>54</v>
      </c>
      <c r="C477" s="13" t="s">
        <v>1194</v>
      </c>
      <c r="D477" s="14" t="s">
        <v>1195</v>
      </c>
      <c r="E477" s="19" t="s">
        <v>1190</v>
      </c>
      <c r="F477" s="13"/>
    </row>
    <row r="478" spans="1:6" ht="63.75">
      <c r="A478" s="12">
        <v>472</v>
      </c>
      <c r="B478" s="13" t="s">
        <v>54</v>
      </c>
      <c r="C478" s="13" t="s">
        <v>1196</v>
      </c>
      <c r="D478" s="14" t="s">
        <v>1197</v>
      </c>
      <c r="E478" s="19" t="s">
        <v>1198</v>
      </c>
      <c r="F478" s="13"/>
    </row>
    <row r="479" spans="1:6" ht="63.75">
      <c r="A479" s="12">
        <v>473</v>
      </c>
      <c r="B479" s="13" t="s">
        <v>54</v>
      </c>
      <c r="C479" s="13" t="s">
        <v>1199</v>
      </c>
      <c r="D479" s="14" t="s">
        <v>1197</v>
      </c>
      <c r="E479" s="19" t="s">
        <v>1200</v>
      </c>
      <c r="F479" s="13"/>
    </row>
    <row r="480" spans="1:6" ht="63.75">
      <c r="A480" s="12">
        <v>474</v>
      </c>
      <c r="B480" s="13" t="s">
        <v>54</v>
      </c>
      <c r="C480" s="13" t="s">
        <v>1201</v>
      </c>
      <c r="D480" s="14" t="s">
        <v>1197</v>
      </c>
      <c r="E480" s="19" t="s">
        <v>1202</v>
      </c>
      <c r="F480" s="13"/>
    </row>
    <row r="481" spans="1:6" ht="63.75">
      <c r="A481" s="12">
        <v>475</v>
      </c>
      <c r="B481" s="13" t="s">
        <v>54</v>
      </c>
      <c r="C481" s="13" t="s">
        <v>1203</v>
      </c>
      <c r="D481" s="14" t="s">
        <v>1204</v>
      </c>
      <c r="E481" s="19" t="s">
        <v>1202</v>
      </c>
      <c r="F481" s="13"/>
    </row>
    <row r="482" spans="1:6" ht="63.75">
      <c r="A482" s="12">
        <v>476</v>
      </c>
      <c r="B482" s="13" t="s">
        <v>54</v>
      </c>
      <c r="C482" s="13" t="s">
        <v>1205</v>
      </c>
      <c r="D482" s="14" t="s">
        <v>1206</v>
      </c>
      <c r="E482" s="19" t="s">
        <v>1202</v>
      </c>
      <c r="F482" s="13"/>
    </row>
    <row r="483" spans="1:6" ht="63.75">
      <c r="A483" s="12">
        <v>477</v>
      </c>
      <c r="B483" s="13" t="s">
        <v>54</v>
      </c>
      <c r="C483" s="13" t="s">
        <v>1207</v>
      </c>
      <c r="D483" s="14" t="s">
        <v>1206</v>
      </c>
      <c r="E483" s="19" t="s">
        <v>1208</v>
      </c>
      <c r="F483" s="13"/>
    </row>
    <row r="484" spans="1:6" ht="63.75">
      <c r="A484" s="12">
        <v>478</v>
      </c>
      <c r="B484" s="13" t="s">
        <v>54</v>
      </c>
      <c r="C484" s="13" t="s">
        <v>1209</v>
      </c>
      <c r="D484" s="14" t="s">
        <v>1210</v>
      </c>
      <c r="E484" s="19" t="s">
        <v>1211</v>
      </c>
      <c r="F484" s="13"/>
    </row>
    <row r="485" spans="1:6" ht="63.75">
      <c r="A485" s="12">
        <v>479</v>
      </c>
      <c r="B485" s="13" t="s">
        <v>54</v>
      </c>
      <c r="C485" s="13" t="s">
        <v>1212</v>
      </c>
      <c r="D485" s="14" t="s">
        <v>1210</v>
      </c>
      <c r="E485" s="19" t="s">
        <v>1211</v>
      </c>
      <c r="F485" s="13"/>
    </row>
    <row r="486" spans="1:6" ht="63.75">
      <c r="A486" s="12">
        <v>480</v>
      </c>
      <c r="B486" s="13" t="s">
        <v>54</v>
      </c>
      <c r="C486" s="13" t="s">
        <v>1213</v>
      </c>
      <c r="D486" s="14" t="s">
        <v>1214</v>
      </c>
      <c r="E486" s="19" t="s">
        <v>1211</v>
      </c>
      <c r="F486" s="13"/>
    </row>
    <row r="487" spans="1:6" ht="63.75">
      <c r="A487" s="12">
        <v>481</v>
      </c>
      <c r="B487" s="13" t="s">
        <v>54</v>
      </c>
      <c r="C487" s="13" t="s">
        <v>1215</v>
      </c>
      <c r="D487" s="14" t="s">
        <v>1216</v>
      </c>
      <c r="E487" s="19" t="s">
        <v>1217</v>
      </c>
      <c r="F487" s="13"/>
    </row>
    <row r="488" spans="1:6" ht="63.75">
      <c r="A488" s="12">
        <v>482</v>
      </c>
      <c r="B488" s="13" t="s">
        <v>54</v>
      </c>
      <c r="C488" s="13" t="s">
        <v>1218</v>
      </c>
      <c r="D488" s="14" t="s">
        <v>1219</v>
      </c>
      <c r="E488" s="19" t="s">
        <v>1211</v>
      </c>
      <c r="F488" s="13"/>
    </row>
    <row r="489" spans="1:6" ht="63.75">
      <c r="A489" s="12">
        <v>483</v>
      </c>
      <c r="B489" s="13" t="s">
        <v>54</v>
      </c>
      <c r="C489" s="13" t="s">
        <v>1220</v>
      </c>
      <c r="D489" s="14" t="s">
        <v>1221</v>
      </c>
      <c r="E489" s="19" t="s">
        <v>1222</v>
      </c>
      <c r="F489" s="13"/>
    </row>
    <row r="490" spans="1:6" ht="63.75">
      <c r="A490" s="12">
        <v>484</v>
      </c>
      <c r="B490" s="13" t="s">
        <v>54</v>
      </c>
      <c r="C490" s="13" t="s">
        <v>1223</v>
      </c>
      <c r="D490" s="14" t="s">
        <v>1224</v>
      </c>
      <c r="E490" s="19" t="s">
        <v>1179</v>
      </c>
      <c r="F490" s="13"/>
    </row>
    <row r="491" spans="1:6" ht="38.25">
      <c r="A491" s="12">
        <v>485</v>
      </c>
      <c r="B491" s="13" t="s">
        <v>58</v>
      </c>
      <c r="C491" s="13" t="s">
        <v>1225</v>
      </c>
      <c r="D491" s="14" t="s">
        <v>1226</v>
      </c>
      <c r="E491" s="19" t="s">
        <v>1227</v>
      </c>
      <c r="F491" s="13"/>
    </row>
    <row r="492" spans="1:6" ht="38.25">
      <c r="A492" s="12">
        <v>486</v>
      </c>
      <c r="B492" s="13" t="s">
        <v>43</v>
      </c>
      <c r="C492" s="13" t="s">
        <v>1228</v>
      </c>
      <c r="D492" s="14" t="s">
        <v>1226</v>
      </c>
      <c r="E492" s="19" t="s">
        <v>819</v>
      </c>
      <c r="F492" s="13"/>
    </row>
    <row r="493" spans="1:6" ht="38.25">
      <c r="A493" s="12">
        <v>487</v>
      </c>
      <c r="B493" s="13" t="s">
        <v>58</v>
      </c>
      <c r="C493" s="13" t="s">
        <v>1229</v>
      </c>
      <c r="D493" s="14" t="s">
        <v>1230</v>
      </c>
      <c r="E493" s="19" t="s">
        <v>819</v>
      </c>
      <c r="F493" s="13"/>
    </row>
    <row r="494" spans="1:6" ht="38.25">
      <c r="A494" s="12">
        <v>488</v>
      </c>
      <c r="B494" s="13" t="s">
        <v>58</v>
      </c>
      <c r="C494" s="13" t="s">
        <v>1231</v>
      </c>
      <c r="D494" s="14" t="s">
        <v>1230</v>
      </c>
      <c r="E494" s="19" t="s">
        <v>1232</v>
      </c>
      <c r="F494" s="13"/>
    </row>
    <row r="495" spans="1:6" ht="38.25">
      <c r="A495" s="12">
        <v>489</v>
      </c>
      <c r="B495" s="13" t="s">
        <v>54</v>
      </c>
      <c r="C495" s="13" t="s">
        <v>1233</v>
      </c>
      <c r="D495" s="14" t="s">
        <v>1234</v>
      </c>
      <c r="E495" s="19" t="s">
        <v>819</v>
      </c>
      <c r="F495" s="13"/>
    </row>
    <row r="496" spans="1:6" ht="38.25">
      <c r="A496" s="12">
        <v>490</v>
      </c>
      <c r="B496" s="13" t="s">
        <v>54</v>
      </c>
      <c r="C496" s="13" t="s">
        <v>1235</v>
      </c>
      <c r="D496" s="14" t="s">
        <v>1236</v>
      </c>
      <c r="E496" s="19" t="s">
        <v>819</v>
      </c>
      <c r="F496" s="13"/>
    </row>
    <row r="497" spans="1:6" ht="38.25">
      <c r="A497" s="12">
        <v>491</v>
      </c>
      <c r="B497" s="13" t="s">
        <v>58</v>
      </c>
      <c r="C497" s="13" t="s">
        <v>1237</v>
      </c>
      <c r="D497" s="14" t="s">
        <v>1230</v>
      </c>
      <c r="E497" s="19" t="s">
        <v>819</v>
      </c>
      <c r="F497" s="13"/>
    </row>
    <row r="498" spans="1:6" ht="38.25">
      <c r="A498" s="12">
        <v>492</v>
      </c>
      <c r="B498" s="13" t="s">
        <v>58</v>
      </c>
      <c r="C498" s="13" t="s">
        <v>1238</v>
      </c>
      <c r="D498" s="14" t="s">
        <v>1230</v>
      </c>
      <c r="E498" s="19" t="s">
        <v>819</v>
      </c>
      <c r="F498" s="13"/>
    </row>
    <row r="499" spans="1:6" ht="51">
      <c r="A499" s="12">
        <v>493</v>
      </c>
      <c r="B499" s="13" t="s">
        <v>58</v>
      </c>
      <c r="C499" s="13" t="s">
        <v>1239</v>
      </c>
      <c r="D499" s="14" t="s">
        <v>1240</v>
      </c>
      <c r="E499" s="19" t="s">
        <v>1241</v>
      </c>
      <c r="F499" s="13"/>
    </row>
    <row r="500" spans="1:6" ht="63.75">
      <c r="A500" s="12">
        <v>494</v>
      </c>
      <c r="B500" s="13" t="s">
        <v>54</v>
      </c>
      <c r="C500" s="13" t="s">
        <v>1242</v>
      </c>
      <c r="D500" s="14" t="s">
        <v>1243</v>
      </c>
      <c r="E500" s="19" t="s">
        <v>1244</v>
      </c>
      <c r="F500" s="13"/>
    </row>
    <row r="501" spans="1:6" ht="38.25">
      <c r="A501" s="12">
        <v>495</v>
      </c>
      <c r="B501" s="13" t="s">
        <v>64</v>
      </c>
      <c r="C501" s="13" t="s">
        <v>1245</v>
      </c>
      <c r="D501" s="14" t="s">
        <v>1246</v>
      </c>
      <c r="E501" s="19" t="s">
        <v>61</v>
      </c>
      <c r="F501" s="13"/>
    </row>
    <row r="502" spans="1:6" ht="38.25">
      <c r="A502" s="12">
        <v>496</v>
      </c>
      <c r="B502" s="13" t="s">
        <v>54</v>
      </c>
      <c r="C502" s="13" t="s">
        <v>1247</v>
      </c>
      <c r="D502" s="14" t="s">
        <v>1248</v>
      </c>
      <c r="E502" s="19" t="s">
        <v>61</v>
      </c>
      <c r="F502" s="13"/>
    </row>
    <row r="503" spans="1:6" ht="38.25">
      <c r="A503" s="12">
        <v>497</v>
      </c>
      <c r="B503" s="13" t="s">
        <v>94</v>
      </c>
      <c r="C503" s="13" t="s">
        <v>1249</v>
      </c>
      <c r="D503" s="14" t="s">
        <v>1250</v>
      </c>
      <c r="E503" s="19" t="s">
        <v>61</v>
      </c>
      <c r="F503" s="13"/>
    </row>
    <row r="504" spans="1:6" ht="38.25">
      <c r="A504" s="12">
        <v>498</v>
      </c>
      <c r="B504" s="13" t="s">
        <v>58</v>
      </c>
      <c r="C504" s="13" t="s">
        <v>1251</v>
      </c>
      <c r="D504" s="14" t="s">
        <v>1252</v>
      </c>
      <c r="E504" s="19" t="s">
        <v>61</v>
      </c>
      <c r="F504" s="13"/>
    </row>
    <row r="505" spans="1:6" ht="51">
      <c r="A505" s="12">
        <v>499</v>
      </c>
      <c r="B505" s="13" t="s">
        <v>912</v>
      </c>
      <c r="C505" s="13" t="s">
        <v>1253</v>
      </c>
      <c r="D505" s="14" t="s">
        <v>1254</v>
      </c>
      <c r="E505" s="19" t="s">
        <v>1255</v>
      </c>
      <c r="F505" s="13"/>
    </row>
    <row r="506" spans="1:6" ht="51">
      <c r="A506" s="12">
        <v>500</v>
      </c>
      <c r="B506" s="13" t="s">
        <v>912</v>
      </c>
      <c r="C506" s="13" t="s">
        <v>1256</v>
      </c>
      <c r="D506" s="14" t="s">
        <v>1254</v>
      </c>
      <c r="E506" s="19" t="s">
        <v>1257</v>
      </c>
      <c r="F506" s="13"/>
    </row>
    <row r="507" spans="1:6" ht="63.75">
      <c r="A507" s="12">
        <v>501</v>
      </c>
      <c r="B507" s="13" t="s">
        <v>912</v>
      </c>
      <c r="C507" s="13" t="s">
        <v>1258</v>
      </c>
      <c r="D507" s="14" t="s">
        <v>1254</v>
      </c>
      <c r="E507" s="19" t="s">
        <v>1259</v>
      </c>
      <c r="F507" s="13"/>
    </row>
    <row r="508" spans="1:6" ht="63.75">
      <c r="A508" s="12">
        <v>502</v>
      </c>
      <c r="B508" s="13" t="s">
        <v>912</v>
      </c>
      <c r="C508" s="13" t="s">
        <v>1260</v>
      </c>
      <c r="D508" s="14" t="s">
        <v>1254</v>
      </c>
      <c r="E508" s="19" t="s">
        <v>1261</v>
      </c>
      <c r="F508" s="13"/>
    </row>
    <row r="509" spans="1:6" ht="51">
      <c r="A509" s="12">
        <v>503</v>
      </c>
      <c r="B509" s="13" t="s">
        <v>912</v>
      </c>
      <c r="C509" s="13" t="s">
        <v>1262</v>
      </c>
      <c r="D509" s="14" t="s">
        <v>1254</v>
      </c>
      <c r="E509" s="19" t="s">
        <v>1263</v>
      </c>
      <c r="F509" s="13"/>
    </row>
    <row r="510" spans="1:6" ht="127.5">
      <c r="A510" s="12">
        <v>504</v>
      </c>
      <c r="B510" s="13" t="s">
        <v>912</v>
      </c>
      <c r="C510" s="13" t="s">
        <v>1264</v>
      </c>
      <c r="D510" s="14" t="s">
        <v>1254</v>
      </c>
      <c r="E510" s="19" t="s">
        <v>1265</v>
      </c>
      <c r="F510" s="13"/>
    </row>
    <row r="511" spans="1:6" ht="63.75">
      <c r="A511" s="12">
        <v>505</v>
      </c>
      <c r="B511" s="13" t="s">
        <v>912</v>
      </c>
      <c r="C511" s="13" t="s">
        <v>1266</v>
      </c>
      <c r="D511" s="14" t="s">
        <v>1254</v>
      </c>
      <c r="E511" s="19" t="s">
        <v>1267</v>
      </c>
      <c r="F511" s="13"/>
    </row>
    <row r="512" spans="1:6" ht="51">
      <c r="A512" s="12">
        <v>506</v>
      </c>
      <c r="B512" s="13" t="s">
        <v>912</v>
      </c>
      <c r="C512" s="13" t="s">
        <v>1268</v>
      </c>
      <c r="D512" s="14" t="s">
        <v>1254</v>
      </c>
      <c r="E512" s="19" t="s">
        <v>1269</v>
      </c>
      <c r="F512" s="13"/>
    </row>
    <row r="513" spans="1:6" ht="51">
      <c r="A513" s="12">
        <v>507</v>
      </c>
      <c r="B513" s="13" t="s">
        <v>912</v>
      </c>
      <c r="C513" s="13" t="s">
        <v>1270</v>
      </c>
      <c r="D513" s="14" t="s">
        <v>1254</v>
      </c>
      <c r="E513" s="19" t="s">
        <v>219</v>
      </c>
      <c r="F513" s="13"/>
    </row>
    <row r="514" spans="1:6" ht="51">
      <c r="A514" s="12">
        <v>508</v>
      </c>
      <c r="B514" s="13" t="s">
        <v>912</v>
      </c>
      <c r="C514" s="13" t="s">
        <v>1271</v>
      </c>
      <c r="D514" s="14" t="s">
        <v>1254</v>
      </c>
      <c r="E514" s="19" t="s">
        <v>219</v>
      </c>
      <c r="F514" s="13"/>
    </row>
    <row r="515" spans="1:6" ht="51">
      <c r="A515" s="12">
        <v>509</v>
      </c>
      <c r="B515" s="13" t="s">
        <v>912</v>
      </c>
      <c r="C515" s="13" t="s">
        <v>1272</v>
      </c>
      <c r="D515" s="14" t="s">
        <v>1254</v>
      </c>
      <c r="E515" s="19" t="s">
        <v>219</v>
      </c>
      <c r="F515" s="13"/>
    </row>
    <row r="516" spans="1:6" ht="76.5">
      <c r="A516" s="12">
        <v>510</v>
      </c>
      <c r="B516" s="13" t="s">
        <v>912</v>
      </c>
      <c r="C516" s="13" t="s">
        <v>1273</v>
      </c>
      <c r="D516" s="14" t="s">
        <v>1274</v>
      </c>
      <c r="E516" s="19" t="s">
        <v>1275</v>
      </c>
      <c r="F516" s="13"/>
    </row>
    <row r="517" spans="1:6" ht="51">
      <c r="A517" s="12">
        <v>511</v>
      </c>
      <c r="B517" s="13" t="s">
        <v>912</v>
      </c>
      <c r="C517" s="13" t="s">
        <v>1276</v>
      </c>
      <c r="D517" s="14" t="s">
        <v>1277</v>
      </c>
      <c r="E517" s="19" t="s">
        <v>1278</v>
      </c>
      <c r="F517" s="13"/>
    </row>
    <row r="518" spans="1:6" ht="51">
      <c r="A518" s="12">
        <v>512</v>
      </c>
      <c r="B518" s="13" t="s">
        <v>912</v>
      </c>
      <c r="C518" s="13" t="s">
        <v>1279</v>
      </c>
      <c r="D518" s="14" t="s">
        <v>914</v>
      </c>
      <c r="E518" s="19" t="s">
        <v>1280</v>
      </c>
      <c r="F518" s="13"/>
    </row>
    <row r="519" spans="1:6" ht="51">
      <c r="A519" s="12">
        <v>513</v>
      </c>
      <c r="B519" s="13" t="s">
        <v>912</v>
      </c>
      <c r="C519" s="13" t="s">
        <v>1281</v>
      </c>
      <c r="D519" s="14" t="s">
        <v>914</v>
      </c>
      <c r="E519" s="19" t="s">
        <v>1282</v>
      </c>
      <c r="F519" s="13"/>
    </row>
    <row r="520" spans="1:6" ht="38.25">
      <c r="A520" s="12">
        <v>514</v>
      </c>
      <c r="B520" s="13" t="s">
        <v>912</v>
      </c>
      <c r="C520" s="13" t="s">
        <v>1283</v>
      </c>
      <c r="D520" s="14" t="s">
        <v>914</v>
      </c>
      <c r="E520" s="19" t="s">
        <v>1284</v>
      </c>
      <c r="F520" s="13"/>
    </row>
    <row r="521" spans="1:6" ht="76.5">
      <c r="A521" s="12">
        <v>515</v>
      </c>
      <c r="B521" s="13" t="s">
        <v>912</v>
      </c>
      <c r="C521" s="13" t="s">
        <v>1285</v>
      </c>
      <c r="D521" s="14" t="s">
        <v>1286</v>
      </c>
      <c r="E521" s="19" t="s">
        <v>1287</v>
      </c>
      <c r="F521" s="13"/>
    </row>
    <row r="522" spans="1:6" ht="51">
      <c r="A522" s="12">
        <v>516</v>
      </c>
      <c r="B522" s="13" t="s">
        <v>912</v>
      </c>
      <c r="C522" s="13" t="s">
        <v>1288</v>
      </c>
      <c r="D522" s="14" t="s">
        <v>914</v>
      </c>
      <c r="E522" s="19" t="s">
        <v>1289</v>
      </c>
      <c r="F522" s="13"/>
    </row>
    <row r="523" spans="1:6" ht="76.5">
      <c r="A523" s="12">
        <v>517</v>
      </c>
      <c r="B523" s="13" t="s">
        <v>912</v>
      </c>
      <c r="C523" s="13" t="s">
        <v>1290</v>
      </c>
      <c r="D523" s="14" t="s">
        <v>912</v>
      </c>
      <c r="E523" s="19" t="s">
        <v>1291</v>
      </c>
      <c r="F523" s="13"/>
    </row>
    <row r="524" spans="1:6" ht="51">
      <c r="A524" s="12">
        <v>518</v>
      </c>
      <c r="B524" s="13" t="s">
        <v>912</v>
      </c>
      <c r="C524" s="13" t="s">
        <v>1292</v>
      </c>
      <c r="D524" s="14" t="s">
        <v>1293</v>
      </c>
      <c r="E524" s="19" t="s">
        <v>1294</v>
      </c>
      <c r="F524" s="13"/>
    </row>
    <row r="525" spans="1:6" ht="39" thickBot="1">
      <c r="A525" s="15">
        <v>519</v>
      </c>
      <c r="B525" s="16" t="s">
        <v>912</v>
      </c>
      <c r="C525" s="16" t="s">
        <v>1295</v>
      </c>
      <c r="D525" s="17" t="s">
        <v>914</v>
      </c>
      <c r="E525" s="20" t="s">
        <v>1296</v>
      </c>
      <c r="F525" s="13"/>
    </row>
    <row r="526" ht="13.5" thickTop="1">
      <c r="D526" s="8"/>
    </row>
    <row r="527" spans="1:4" ht="12.75">
      <c r="A527" t="s">
        <v>1297</v>
      </c>
      <c r="D527" s="8"/>
    </row>
    <row r="528" spans="1:4" ht="12.75">
      <c r="A528" t="s">
        <v>41</v>
      </c>
      <c r="D528" s="8"/>
    </row>
    <row r="529" spans="1:4" ht="12.75">
      <c r="A529" t="s">
        <v>1298</v>
      </c>
      <c r="D529" s="8"/>
    </row>
    <row r="530" ht="12.75">
      <c r="D530" s="8"/>
    </row>
    <row r="531" ht="12.75">
      <c r="D531" s="8"/>
    </row>
    <row r="532" ht="12.75">
      <c r="D532" s="8"/>
    </row>
    <row r="533" ht="12.75">
      <c r="D533" s="8"/>
    </row>
    <row r="534" ht="12.75">
      <c r="D534" s="8"/>
    </row>
    <row r="535" ht="12.75">
      <c r="D535" s="8"/>
    </row>
    <row r="536" ht="12.75">
      <c r="D536" s="8"/>
    </row>
    <row r="537" ht="12.75">
      <c r="D537" s="8"/>
    </row>
    <row r="538" ht="12.75">
      <c r="D538" s="8"/>
    </row>
    <row r="539" ht="12.75">
      <c r="D539" s="8"/>
    </row>
    <row r="540" ht="12.75">
      <c r="D540" s="8"/>
    </row>
    <row r="541" ht="12.75">
      <c r="D541" s="8"/>
    </row>
    <row r="542" ht="12.75">
      <c r="D542" s="8"/>
    </row>
    <row r="543" ht="12.75">
      <c r="D543" s="8"/>
    </row>
    <row r="544" ht="12.75">
      <c r="D544" s="8"/>
    </row>
    <row r="545" ht="12.75">
      <c r="D545" s="8"/>
    </row>
    <row r="546" ht="12.75">
      <c r="D546" s="8"/>
    </row>
    <row r="547" ht="12.75">
      <c r="D547" s="8"/>
    </row>
    <row r="548" ht="12.75">
      <c r="D548" s="8"/>
    </row>
    <row r="549" ht="12.75">
      <c r="D549" s="8"/>
    </row>
    <row r="550" ht="12.75">
      <c r="D550" s="8"/>
    </row>
    <row r="551" ht="12.75">
      <c r="D551" s="8"/>
    </row>
    <row r="552" ht="12.75">
      <c r="D552" s="8"/>
    </row>
    <row r="553" ht="12.75">
      <c r="D553" s="8"/>
    </row>
    <row r="554" ht="12.75">
      <c r="D554" s="8"/>
    </row>
    <row r="555" ht="12.75">
      <c r="D555" s="8"/>
    </row>
    <row r="556" ht="12.75">
      <c r="D556" s="8"/>
    </row>
    <row r="557" ht="12.75">
      <c r="D557" s="8"/>
    </row>
    <row r="558" ht="12.75">
      <c r="D558" s="8"/>
    </row>
    <row r="559" ht="12.75">
      <c r="D559" s="8"/>
    </row>
    <row r="560" ht="12.75">
      <c r="D560" s="8"/>
    </row>
    <row r="561" ht="12.75">
      <c r="D561" s="8"/>
    </row>
    <row r="562" ht="12.75">
      <c r="D562" s="8"/>
    </row>
    <row r="563" ht="12.75">
      <c r="D563" s="8"/>
    </row>
    <row r="564" ht="12.75">
      <c r="D564" s="8"/>
    </row>
    <row r="565" ht="12.75">
      <c r="D565" s="8"/>
    </row>
    <row r="566" ht="12.75">
      <c r="D566" s="8"/>
    </row>
    <row r="567" ht="12.75">
      <c r="D567" s="8"/>
    </row>
    <row r="568" ht="12.75">
      <c r="D568" s="8"/>
    </row>
    <row r="569" ht="12.75">
      <c r="D569" s="8"/>
    </row>
    <row r="570" ht="12.75">
      <c r="D570" s="8"/>
    </row>
    <row r="571" ht="12.75">
      <c r="D571" s="8"/>
    </row>
    <row r="572" ht="12.75">
      <c r="D572" s="8"/>
    </row>
    <row r="573" ht="12.75">
      <c r="D573" s="8"/>
    </row>
    <row r="574" ht="12.75">
      <c r="D574" s="8"/>
    </row>
    <row r="575" ht="12.75">
      <c r="D575" s="8"/>
    </row>
    <row r="576" ht="12.75">
      <c r="D576" s="8"/>
    </row>
    <row r="577" ht="12.75">
      <c r="D577" s="8"/>
    </row>
    <row r="578" ht="12.75">
      <c r="D578" s="8"/>
    </row>
    <row r="579" ht="12.75">
      <c r="D579" s="8"/>
    </row>
    <row r="580" ht="12.75">
      <c r="D580" s="8"/>
    </row>
    <row r="581" ht="12.75">
      <c r="D581" s="8"/>
    </row>
    <row r="582" ht="12.75">
      <c r="D582" s="8"/>
    </row>
    <row r="583" ht="12.75">
      <c r="D583" s="8"/>
    </row>
    <row r="584" ht="12.75">
      <c r="D584" s="8"/>
    </row>
    <row r="585" ht="12.75">
      <c r="D585" s="8"/>
    </row>
    <row r="586" ht="12.75">
      <c r="D586" s="8"/>
    </row>
    <row r="587" ht="12.75">
      <c r="D587" s="8"/>
    </row>
    <row r="588" ht="12.75">
      <c r="D588" s="8"/>
    </row>
    <row r="589" ht="12.75">
      <c r="D589" s="8"/>
    </row>
    <row r="590" ht="12.75">
      <c r="D590" s="8"/>
    </row>
    <row r="591" ht="12.75">
      <c r="D591" s="8"/>
    </row>
    <row r="592" ht="12.75">
      <c r="D592" s="8"/>
    </row>
    <row r="593" ht="12.75">
      <c r="D593" s="8"/>
    </row>
    <row r="594" ht="12.75">
      <c r="D594" s="8"/>
    </row>
    <row r="595" ht="12.75">
      <c r="D595" s="8"/>
    </row>
    <row r="596" ht="12.75">
      <c r="D596" s="8"/>
    </row>
    <row r="597" ht="12.75">
      <c r="D597" s="8"/>
    </row>
    <row r="598" ht="12.75">
      <c r="D598" s="8"/>
    </row>
    <row r="599" ht="12.75">
      <c r="D599" s="8"/>
    </row>
    <row r="600" ht="12.75">
      <c r="D600" s="8"/>
    </row>
    <row r="601" ht="12.75">
      <c r="D601" s="8"/>
    </row>
    <row r="602" ht="12.75">
      <c r="D602" s="8"/>
    </row>
    <row r="603" ht="12.75">
      <c r="D603" s="8"/>
    </row>
    <row r="604" ht="12.75">
      <c r="D604" s="8"/>
    </row>
    <row r="605" ht="12.75">
      <c r="D605" s="8"/>
    </row>
    <row r="606" ht="12.75">
      <c r="D606" s="8"/>
    </row>
    <row r="607" ht="12.75">
      <c r="D607" s="8"/>
    </row>
    <row r="608" ht="12.75">
      <c r="D608" s="8"/>
    </row>
    <row r="609" ht="12.75">
      <c r="D609" s="8"/>
    </row>
    <row r="610" ht="12.75">
      <c r="D610" s="8"/>
    </row>
    <row r="611" ht="12.75">
      <c r="D611" s="8"/>
    </row>
    <row r="612" ht="12.75">
      <c r="D612" s="8"/>
    </row>
    <row r="613" ht="12.75">
      <c r="D613" s="8"/>
    </row>
    <row r="614" ht="12.75">
      <c r="D614" s="8"/>
    </row>
    <row r="615" ht="12.75">
      <c r="D615" s="8"/>
    </row>
    <row r="616" ht="12.75">
      <c r="D616" s="8"/>
    </row>
    <row r="617" ht="12.75">
      <c r="D617" s="8"/>
    </row>
    <row r="618" ht="12.75">
      <c r="D618" s="8"/>
    </row>
    <row r="619" ht="12.75">
      <c r="D619" s="8"/>
    </row>
    <row r="620" ht="12.75">
      <c r="D620" s="8"/>
    </row>
    <row r="621" ht="12.75">
      <c r="D621" s="8"/>
    </row>
    <row r="622" ht="12.75">
      <c r="D622" s="8"/>
    </row>
    <row r="623" ht="12.75">
      <c r="D623" s="8"/>
    </row>
    <row r="624" ht="12.75">
      <c r="D624" s="8"/>
    </row>
    <row r="625" ht="12.75">
      <c r="D625" s="8"/>
    </row>
    <row r="626" ht="12.75">
      <c r="D626" s="8"/>
    </row>
    <row r="627" ht="12.75">
      <c r="D627" s="8"/>
    </row>
    <row r="628" ht="12.75">
      <c r="D628" s="8"/>
    </row>
    <row r="629" ht="12.75">
      <c r="D629" s="8"/>
    </row>
    <row r="630" ht="12.75">
      <c r="D630" s="8"/>
    </row>
    <row r="631" ht="12.75">
      <c r="D631" s="8"/>
    </row>
    <row r="632" ht="12.75">
      <c r="D632" s="8"/>
    </row>
    <row r="633" ht="12.75">
      <c r="D633" s="8"/>
    </row>
    <row r="634" ht="12.75">
      <c r="D634" s="8"/>
    </row>
    <row r="635" ht="12.75">
      <c r="D635" s="8"/>
    </row>
    <row r="636" ht="12.75">
      <c r="D636" s="8"/>
    </row>
    <row r="637" ht="12.75">
      <c r="D637" s="8"/>
    </row>
    <row r="638" ht="12.75">
      <c r="D638" s="8"/>
    </row>
    <row r="639" ht="12.75">
      <c r="D639" s="8"/>
    </row>
    <row r="640" ht="12.75">
      <c r="D640" s="8"/>
    </row>
    <row r="641" ht="12.75">
      <c r="D641" s="8"/>
    </row>
    <row r="642" ht="12.75">
      <c r="D642" s="8"/>
    </row>
    <row r="643" ht="12.75">
      <c r="D643" s="8"/>
    </row>
    <row r="644" ht="12.75">
      <c r="D644" s="8"/>
    </row>
    <row r="645" ht="12.75">
      <c r="D645" s="8"/>
    </row>
    <row r="646" ht="12.75">
      <c r="D646" s="8"/>
    </row>
    <row r="647" ht="12.75">
      <c r="D647" s="8"/>
    </row>
    <row r="648" ht="12.75">
      <c r="D648" s="8"/>
    </row>
    <row r="649" ht="12.75">
      <c r="D649" s="8"/>
    </row>
    <row r="650" ht="12.75">
      <c r="D650" s="8"/>
    </row>
    <row r="651" ht="12.75">
      <c r="D651" s="8"/>
    </row>
    <row r="652" ht="12.75">
      <c r="D652" s="8"/>
    </row>
    <row r="653" ht="12.75">
      <c r="D653" s="8"/>
    </row>
    <row r="654" ht="12.75">
      <c r="D654" s="8"/>
    </row>
    <row r="655" ht="12.75">
      <c r="D655" s="8"/>
    </row>
    <row r="656" ht="12.75">
      <c r="D656" s="8"/>
    </row>
    <row r="657" ht="12.75">
      <c r="D657" s="8"/>
    </row>
    <row r="658" ht="12.75">
      <c r="D658" s="8"/>
    </row>
    <row r="659" ht="12.75">
      <c r="D659" s="8"/>
    </row>
    <row r="660" ht="12.75">
      <c r="D660" s="8"/>
    </row>
    <row r="661" ht="12.75">
      <c r="D661" s="8"/>
    </row>
    <row r="662" ht="12.75">
      <c r="D662" s="8"/>
    </row>
    <row r="663" ht="12.75">
      <c r="D663" s="8"/>
    </row>
    <row r="664" ht="12.75">
      <c r="D664" s="8"/>
    </row>
    <row r="665" ht="12.75">
      <c r="D665" s="8"/>
    </row>
    <row r="666" ht="12.75">
      <c r="D666" s="8"/>
    </row>
    <row r="667" ht="12.75">
      <c r="D667" s="8"/>
    </row>
    <row r="668" ht="12.75">
      <c r="D668" s="8"/>
    </row>
    <row r="669" ht="12.75">
      <c r="D669" s="8"/>
    </row>
    <row r="670" ht="12.75">
      <c r="D670" s="8"/>
    </row>
    <row r="671" ht="12.75">
      <c r="D671" s="8"/>
    </row>
    <row r="672" ht="12.75">
      <c r="D672" s="8"/>
    </row>
    <row r="673" ht="12.75">
      <c r="D673" s="8"/>
    </row>
    <row r="674" ht="12.75">
      <c r="D674" s="8"/>
    </row>
    <row r="675" ht="12.75">
      <c r="D675" s="8"/>
    </row>
    <row r="676" ht="12.75">
      <c r="D676" s="8"/>
    </row>
    <row r="677" ht="12.75">
      <c r="D677" s="8"/>
    </row>
    <row r="678" ht="12.75">
      <c r="D678" s="8"/>
    </row>
    <row r="679" ht="12.75">
      <c r="D679" s="8"/>
    </row>
    <row r="680" ht="12.75">
      <c r="D680" s="8"/>
    </row>
    <row r="681" ht="12.75">
      <c r="D681" s="8"/>
    </row>
    <row r="682" ht="12.75">
      <c r="D682" s="8"/>
    </row>
    <row r="683" ht="12.75">
      <c r="D683" s="8"/>
    </row>
    <row r="684" ht="12.75">
      <c r="D684" s="8"/>
    </row>
    <row r="685" ht="12.75">
      <c r="D685" s="8"/>
    </row>
    <row r="686" ht="12.75">
      <c r="D686" s="8"/>
    </row>
    <row r="687" ht="12.75">
      <c r="D687" s="8"/>
    </row>
    <row r="688" ht="12.75">
      <c r="D688" s="8"/>
    </row>
    <row r="689" ht="12.75">
      <c r="D689" s="8"/>
    </row>
    <row r="690" ht="12.75">
      <c r="D690" s="8"/>
    </row>
    <row r="691" ht="12.75">
      <c r="D691" s="8"/>
    </row>
    <row r="692" ht="12.75">
      <c r="D692" s="8"/>
    </row>
    <row r="693" ht="12.75">
      <c r="D693" s="8"/>
    </row>
    <row r="694" ht="12.75">
      <c r="D694" s="8"/>
    </row>
    <row r="695" ht="12.75">
      <c r="D695" s="8"/>
    </row>
    <row r="696" ht="12.75">
      <c r="D696" s="8"/>
    </row>
    <row r="697" ht="12.75">
      <c r="D697" s="8"/>
    </row>
    <row r="698" ht="12.75">
      <c r="D698" s="8"/>
    </row>
    <row r="699" ht="12.75">
      <c r="D699" s="8"/>
    </row>
    <row r="700" ht="12.75">
      <c r="D700" s="8"/>
    </row>
    <row r="701" ht="12.75">
      <c r="D701" s="8"/>
    </row>
    <row r="702" ht="12.75">
      <c r="D702" s="8"/>
    </row>
    <row r="703" ht="12.75">
      <c r="D703" s="8"/>
    </row>
    <row r="704" ht="12.75">
      <c r="D704" s="8"/>
    </row>
    <row r="705" ht="12.75">
      <c r="D705" s="8"/>
    </row>
    <row r="706" ht="12.75">
      <c r="D706" s="8"/>
    </row>
    <row r="707" ht="12.75">
      <c r="D707" s="8"/>
    </row>
    <row r="708" ht="12.75">
      <c r="D708" s="8"/>
    </row>
    <row r="709" ht="12.75">
      <c r="D709" s="8"/>
    </row>
    <row r="710" ht="12.75">
      <c r="D710" s="8"/>
    </row>
    <row r="711" ht="12.75">
      <c r="D711" s="8"/>
    </row>
    <row r="712" ht="12.75">
      <c r="D712" s="8"/>
    </row>
    <row r="713" ht="12.75">
      <c r="D713" s="8"/>
    </row>
    <row r="714" ht="12.75">
      <c r="D714" s="8"/>
    </row>
    <row r="715" ht="12.75">
      <c r="D715" s="8"/>
    </row>
    <row r="716" ht="12.75">
      <c r="D716" s="8"/>
    </row>
    <row r="717" ht="12.75">
      <c r="D717" s="8"/>
    </row>
    <row r="718" ht="12.75">
      <c r="D718" s="8"/>
    </row>
    <row r="719" ht="12.75">
      <c r="D719" s="8"/>
    </row>
    <row r="720" ht="12.75">
      <c r="D720" s="8"/>
    </row>
    <row r="721" ht="12.75">
      <c r="D721" s="8"/>
    </row>
    <row r="722" ht="12.75">
      <c r="D722" s="8"/>
    </row>
    <row r="723" ht="12.75">
      <c r="D723" s="8"/>
    </row>
    <row r="724" ht="12.75">
      <c r="D724" s="8"/>
    </row>
    <row r="725" ht="12.75">
      <c r="D725" s="8"/>
    </row>
    <row r="726" ht="12.75">
      <c r="D726" s="8"/>
    </row>
    <row r="727" ht="12.75">
      <c r="D727" s="8"/>
    </row>
    <row r="728" ht="12.75">
      <c r="D728" s="8"/>
    </row>
    <row r="729" ht="12.75">
      <c r="D729" s="8"/>
    </row>
    <row r="730" ht="12.75">
      <c r="D730" s="8"/>
    </row>
    <row r="731" ht="12.75">
      <c r="D731" s="8"/>
    </row>
    <row r="732" ht="12.75">
      <c r="D732" s="8"/>
    </row>
    <row r="733" ht="12.75">
      <c r="D733" s="8"/>
    </row>
    <row r="734" ht="12.75">
      <c r="D734" s="8"/>
    </row>
    <row r="735" ht="12.75">
      <c r="D735" s="8"/>
    </row>
    <row r="736" ht="12.75">
      <c r="D736" s="8"/>
    </row>
    <row r="737" ht="12.75">
      <c r="D737" s="8"/>
    </row>
    <row r="738" ht="12.75">
      <c r="D738" s="8"/>
    </row>
    <row r="739" ht="12.75">
      <c r="D739" s="8"/>
    </row>
    <row r="740" ht="12.75">
      <c r="D740" s="8"/>
    </row>
    <row r="741" ht="12.75">
      <c r="D741" s="8"/>
    </row>
    <row r="742" ht="12.75">
      <c r="D742" s="8"/>
    </row>
    <row r="743" ht="12.75">
      <c r="D743" s="8"/>
    </row>
    <row r="744" ht="12.75">
      <c r="D744" s="8"/>
    </row>
    <row r="745" ht="12.75">
      <c r="D745" s="8"/>
    </row>
    <row r="746" ht="12.75">
      <c r="D746" s="8"/>
    </row>
    <row r="747" ht="12.75">
      <c r="D747" s="8"/>
    </row>
    <row r="748" ht="12.75">
      <c r="D748" s="8"/>
    </row>
    <row r="749" ht="12.75">
      <c r="D749" s="8"/>
    </row>
    <row r="750" ht="12.75">
      <c r="D750" s="8"/>
    </row>
    <row r="751" ht="12.75">
      <c r="D751" s="8"/>
    </row>
    <row r="752" ht="12.75">
      <c r="D752" s="8"/>
    </row>
    <row r="753" ht="12.75">
      <c r="D753" s="8"/>
    </row>
    <row r="754" ht="12.75">
      <c r="D754" s="8"/>
    </row>
    <row r="755" ht="12.75">
      <c r="D755" s="8"/>
    </row>
    <row r="756" ht="12.75">
      <c r="D756" s="8"/>
    </row>
    <row r="757" ht="12.75">
      <c r="D757" s="8"/>
    </row>
    <row r="758" ht="12.75">
      <c r="D758" s="8"/>
    </row>
    <row r="759" ht="12.75">
      <c r="D759" s="8"/>
    </row>
    <row r="760" ht="12.75">
      <c r="D760" s="8"/>
    </row>
    <row r="761" ht="12.75">
      <c r="D761" s="8"/>
    </row>
    <row r="762" ht="12.75">
      <c r="D762" s="8"/>
    </row>
    <row r="763" ht="12.75">
      <c r="D763" s="8"/>
    </row>
    <row r="764" ht="12.75">
      <c r="D764" s="8"/>
    </row>
    <row r="765" ht="12.75">
      <c r="D765" s="8"/>
    </row>
    <row r="766" ht="12.75">
      <c r="D766" s="8"/>
    </row>
    <row r="767" ht="12.75">
      <c r="D767" s="8"/>
    </row>
    <row r="768" ht="12.75">
      <c r="D768" s="8"/>
    </row>
    <row r="769" ht="12.75">
      <c r="D769" s="8"/>
    </row>
    <row r="770" ht="12.75">
      <c r="D770" s="8"/>
    </row>
    <row r="771" ht="12.75">
      <c r="D771" s="8"/>
    </row>
    <row r="772" ht="12.75">
      <c r="D772" s="8"/>
    </row>
    <row r="773" ht="12.75">
      <c r="D773" s="8"/>
    </row>
    <row r="774" ht="12.75">
      <c r="D774" s="8"/>
    </row>
    <row r="775" ht="12.75">
      <c r="D775" s="8"/>
    </row>
    <row r="776" ht="12.75">
      <c r="D776" s="8"/>
    </row>
    <row r="777" ht="12.75">
      <c r="D777" s="8"/>
    </row>
    <row r="778" ht="12.75">
      <c r="D778" s="8"/>
    </row>
    <row r="779" ht="12.75">
      <c r="D779" s="8"/>
    </row>
    <row r="780" ht="12.75">
      <c r="D780" s="8"/>
    </row>
    <row r="781" ht="12.75">
      <c r="D781" s="8"/>
    </row>
    <row r="782" ht="12.75">
      <c r="D782" s="8"/>
    </row>
    <row r="783" ht="12.75">
      <c r="D783" s="8"/>
    </row>
    <row r="784" ht="12.75">
      <c r="D784" s="8"/>
    </row>
    <row r="785" ht="12.75">
      <c r="D785" s="8"/>
    </row>
    <row r="786" ht="12.75">
      <c r="D786" s="8"/>
    </row>
    <row r="787" ht="12.75">
      <c r="D787" s="8"/>
    </row>
    <row r="788" ht="12.75">
      <c r="D788" s="8"/>
    </row>
    <row r="789" ht="12.75">
      <c r="D789" s="8"/>
    </row>
    <row r="790" ht="12.75">
      <c r="D790" s="8"/>
    </row>
    <row r="791" ht="12.75">
      <c r="D791" s="8"/>
    </row>
    <row r="792" ht="12.75">
      <c r="D792" s="8"/>
    </row>
    <row r="793" ht="12.75">
      <c r="D793" s="8"/>
    </row>
    <row r="794" ht="12.75">
      <c r="D794" s="8"/>
    </row>
    <row r="795" ht="12.75">
      <c r="D795" s="8"/>
    </row>
    <row r="796" ht="12.75">
      <c r="D796" s="8"/>
    </row>
    <row r="797" ht="12.75">
      <c r="D797" s="8"/>
    </row>
    <row r="798" ht="12.75">
      <c r="D798" s="8"/>
    </row>
    <row r="799" ht="12.75">
      <c r="D799" s="8"/>
    </row>
    <row r="800" ht="12.75">
      <c r="D800" s="8"/>
    </row>
    <row r="801" ht="12.75">
      <c r="D801" s="8"/>
    </row>
    <row r="802" ht="12.75">
      <c r="D802" s="8"/>
    </row>
    <row r="803" ht="12.75">
      <c r="D803" s="8"/>
    </row>
    <row r="804" ht="12.75">
      <c r="D804" s="8"/>
    </row>
    <row r="805" ht="12.75">
      <c r="D805" s="8"/>
    </row>
    <row r="806" ht="12.75">
      <c r="D806" s="8"/>
    </row>
    <row r="807" ht="12.75">
      <c r="D807" s="8"/>
    </row>
    <row r="808" ht="12.75">
      <c r="D808" s="8"/>
    </row>
    <row r="809" ht="12.75">
      <c r="D809" s="8"/>
    </row>
    <row r="810" ht="12.75">
      <c r="D810" s="8"/>
    </row>
    <row r="811" ht="12.75">
      <c r="D811" s="8"/>
    </row>
    <row r="812" ht="12.75">
      <c r="D812" s="8"/>
    </row>
    <row r="813" ht="12.75">
      <c r="D813" s="8"/>
    </row>
    <row r="814" ht="12.75">
      <c r="D814" s="8"/>
    </row>
    <row r="815" ht="12.75">
      <c r="D815" s="8"/>
    </row>
    <row r="816" ht="12.75">
      <c r="D816" s="8"/>
    </row>
    <row r="817" ht="12.75">
      <c r="D817" s="8"/>
    </row>
    <row r="818" ht="12.75">
      <c r="D818" s="8"/>
    </row>
    <row r="819" ht="12.75">
      <c r="D819" s="8"/>
    </row>
    <row r="820" ht="12.75">
      <c r="D820" s="8"/>
    </row>
    <row r="821" ht="12.75">
      <c r="D821" s="8"/>
    </row>
    <row r="822" ht="12.75">
      <c r="D822" s="8"/>
    </row>
    <row r="823" ht="12.75">
      <c r="D823" s="8"/>
    </row>
    <row r="824" ht="12.75">
      <c r="D824" s="8"/>
    </row>
    <row r="825" ht="12.75">
      <c r="D825" s="8"/>
    </row>
    <row r="826" ht="12.75">
      <c r="D826" s="8"/>
    </row>
    <row r="827" ht="12.75">
      <c r="D827" s="8"/>
    </row>
    <row r="828" ht="12.75">
      <c r="D828" s="8"/>
    </row>
    <row r="829" ht="12.75">
      <c r="D829" s="8"/>
    </row>
    <row r="830" ht="12.75">
      <c r="D830" s="8"/>
    </row>
    <row r="831" ht="12.75">
      <c r="D831" s="8"/>
    </row>
    <row r="832" ht="12.75">
      <c r="D832" s="8"/>
    </row>
    <row r="833" ht="12.75">
      <c r="D833" s="8"/>
    </row>
    <row r="834" ht="12.75">
      <c r="D834" s="8"/>
    </row>
    <row r="835" ht="12.75">
      <c r="D835" s="8"/>
    </row>
    <row r="836" ht="12.75">
      <c r="D836" s="8"/>
    </row>
    <row r="837" ht="12.75">
      <c r="D837" s="8"/>
    </row>
    <row r="838" ht="12.75">
      <c r="D838" s="8"/>
    </row>
    <row r="839" ht="12.75">
      <c r="D839" s="8"/>
    </row>
    <row r="840" ht="12.75">
      <c r="D840" s="8"/>
    </row>
    <row r="841" ht="12.75">
      <c r="D841" s="8"/>
    </row>
    <row r="842" ht="12.75">
      <c r="D842" s="8"/>
    </row>
    <row r="843" ht="12.75">
      <c r="D843" s="8"/>
    </row>
    <row r="844" ht="12.75">
      <c r="D844" s="8"/>
    </row>
    <row r="845" ht="12.75">
      <c r="D845" s="8"/>
    </row>
    <row r="846" ht="12.75">
      <c r="D846" s="8"/>
    </row>
    <row r="847" ht="12.75">
      <c r="D847" s="8"/>
    </row>
    <row r="848" ht="12.75">
      <c r="D848" s="8"/>
    </row>
    <row r="849" ht="12.75">
      <c r="D849" s="8"/>
    </row>
    <row r="850" ht="12.75">
      <c r="D850" s="8"/>
    </row>
    <row r="851" ht="12.75">
      <c r="D851" s="8"/>
    </row>
    <row r="852" ht="12.75">
      <c r="D852" s="8"/>
    </row>
    <row r="853" ht="12.75">
      <c r="D853" s="8"/>
    </row>
    <row r="854" ht="12.75">
      <c r="D854" s="8"/>
    </row>
    <row r="855" ht="12.75">
      <c r="D855" s="8"/>
    </row>
    <row r="856" ht="12.75">
      <c r="D856" s="8"/>
    </row>
    <row r="857" ht="12.75">
      <c r="D857" s="8"/>
    </row>
    <row r="858" ht="12.75">
      <c r="D858" s="8"/>
    </row>
    <row r="859" ht="12.75">
      <c r="D859" s="8"/>
    </row>
    <row r="860" ht="12.75">
      <c r="D860" s="8"/>
    </row>
    <row r="861" ht="12.75">
      <c r="D861" s="8"/>
    </row>
    <row r="862" ht="12.75">
      <c r="D862" s="8"/>
    </row>
    <row r="863" ht="12.75">
      <c r="D863" s="8"/>
    </row>
    <row r="864" ht="12.75">
      <c r="D864" s="8"/>
    </row>
    <row r="865" ht="12.75">
      <c r="D865" s="8"/>
    </row>
    <row r="866" ht="12.75">
      <c r="D866" s="8"/>
    </row>
    <row r="867" ht="12.75">
      <c r="D867" s="8"/>
    </row>
    <row r="868" ht="12.75">
      <c r="D868" s="8"/>
    </row>
    <row r="869" ht="12.75">
      <c r="D869" s="8"/>
    </row>
    <row r="870" ht="12.75">
      <c r="D870" s="8"/>
    </row>
    <row r="871" ht="12.75">
      <c r="D871" s="8"/>
    </row>
    <row r="872" ht="12.75">
      <c r="D872" s="8"/>
    </row>
    <row r="873" ht="12.75">
      <c r="D873" s="8"/>
    </row>
    <row r="874" ht="12.75">
      <c r="D874" s="8"/>
    </row>
    <row r="875" ht="12.75">
      <c r="D875" s="8"/>
    </row>
    <row r="876" ht="12.75">
      <c r="D876" s="8"/>
    </row>
    <row r="877" ht="12.75">
      <c r="D877" s="8"/>
    </row>
    <row r="878" ht="12.75">
      <c r="D878" s="8"/>
    </row>
    <row r="879" ht="12.75">
      <c r="D879" s="8"/>
    </row>
    <row r="880" ht="12.75">
      <c r="D880" s="8"/>
    </row>
    <row r="881" ht="12.75">
      <c r="D881" s="8"/>
    </row>
    <row r="882" ht="12.75">
      <c r="D882" s="8"/>
    </row>
    <row r="883" ht="12.75">
      <c r="D883" s="8"/>
    </row>
    <row r="884" ht="12.75">
      <c r="D884" s="8"/>
    </row>
    <row r="885" ht="12.75">
      <c r="D885" s="8"/>
    </row>
    <row r="886" ht="12.75">
      <c r="D886" s="8"/>
    </row>
    <row r="887" ht="12.75">
      <c r="D887" s="8"/>
    </row>
    <row r="888" ht="12.75">
      <c r="D888" s="8"/>
    </row>
    <row r="889" ht="12.75">
      <c r="D889" s="8"/>
    </row>
    <row r="890" ht="12.75">
      <c r="D890" s="8"/>
    </row>
    <row r="891" ht="12.75">
      <c r="D891" s="8"/>
    </row>
    <row r="892" ht="12.75">
      <c r="D892" s="8"/>
    </row>
    <row r="893" ht="12.75">
      <c r="D893" s="8"/>
    </row>
    <row r="894" ht="12.75">
      <c r="D894" s="8"/>
    </row>
    <row r="895" ht="12.75">
      <c r="D895" s="8"/>
    </row>
    <row r="896" ht="12.75">
      <c r="D896" s="8"/>
    </row>
    <row r="897" ht="12.75">
      <c r="D897" s="8"/>
    </row>
    <row r="898" ht="12.75">
      <c r="D898" s="8"/>
    </row>
    <row r="899" ht="12.75">
      <c r="D899" s="8"/>
    </row>
    <row r="900" ht="12.75">
      <c r="D900" s="8"/>
    </row>
    <row r="901" ht="12.75">
      <c r="D901" s="8"/>
    </row>
    <row r="902" ht="12.75">
      <c r="D902" s="8"/>
    </row>
    <row r="903" ht="12.75">
      <c r="D903" s="8"/>
    </row>
    <row r="904" ht="12.75">
      <c r="D904" s="8"/>
    </row>
    <row r="905" ht="12.75">
      <c r="D905" s="8"/>
    </row>
    <row r="906" ht="12.75">
      <c r="D906" s="8"/>
    </row>
    <row r="907" ht="12.75">
      <c r="D907" s="8"/>
    </row>
    <row r="908" ht="12.75">
      <c r="D908" s="8"/>
    </row>
    <row r="909" ht="12.75">
      <c r="D909" s="8"/>
    </row>
    <row r="910" ht="12.75">
      <c r="D910" s="8"/>
    </row>
    <row r="911" ht="12.75">
      <c r="D911" s="8"/>
    </row>
    <row r="912" ht="12.75">
      <c r="D912" s="8"/>
    </row>
    <row r="913" ht="12.75">
      <c r="D913" s="8"/>
    </row>
    <row r="914" ht="12.75">
      <c r="D914" s="8"/>
    </row>
    <row r="915" ht="12.75">
      <c r="D915" s="8"/>
    </row>
    <row r="916" ht="12.75">
      <c r="D916" s="8"/>
    </row>
    <row r="917" ht="12.75">
      <c r="D917" s="8"/>
    </row>
    <row r="918" ht="12.75">
      <c r="D918" s="8"/>
    </row>
    <row r="919" ht="12.75">
      <c r="D919" s="8"/>
    </row>
    <row r="920" ht="12.75">
      <c r="D920" s="8"/>
    </row>
    <row r="921" ht="12.75">
      <c r="D921" s="8"/>
    </row>
    <row r="922" ht="12.75">
      <c r="D922" s="8"/>
    </row>
    <row r="923" ht="12.75">
      <c r="D923" s="8"/>
    </row>
    <row r="924" ht="12.75">
      <c r="D924" s="8"/>
    </row>
    <row r="925" ht="12.75">
      <c r="D925" s="8"/>
    </row>
    <row r="926" ht="12.75">
      <c r="D926" s="8"/>
    </row>
    <row r="927" ht="12.75">
      <c r="D927" s="8"/>
    </row>
    <row r="928" ht="12.75">
      <c r="D928" s="8"/>
    </row>
    <row r="929" ht="12.75">
      <c r="D929" s="8"/>
    </row>
    <row r="930" ht="12.75">
      <c r="D930" s="8"/>
    </row>
    <row r="931" ht="12.75">
      <c r="D931" s="8"/>
    </row>
    <row r="932" ht="12.75">
      <c r="D932" s="8"/>
    </row>
    <row r="933" ht="12.75">
      <c r="D933" s="8"/>
    </row>
    <row r="934" ht="12.75">
      <c r="D934" s="8"/>
    </row>
    <row r="935" ht="12.75">
      <c r="D935" s="8"/>
    </row>
    <row r="936" ht="12.75">
      <c r="D936" s="8"/>
    </row>
    <row r="937" ht="12.75">
      <c r="D937" s="8"/>
    </row>
    <row r="938" ht="12.75">
      <c r="D938" s="8"/>
    </row>
    <row r="939" ht="12.75">
      <c r="D939" s="8"/>
    </row>
    <row r="940" ht="12.75">
      <c r="D940" s="8"/>
    </row>
    <row r="941" ht="12.75">
      <c r="D941" s="8"/>
    </row>
    <row r="942" ht="12.75">
      <c r="D942" s="8"/>
    </row>
    <row r="943" ht="12.75">
      <c r="D943" s="8"/>
    </row>
    <row r="944" ht="12.75">
      <c r="D944" s="8"/>
    </row>
    <row r="945" ht="12.75">
      <c r="D945" s="8"/>
    </row>
    <row r="946" ht="12.75">
      <c r="D946" s="8"/>
    </row>
    <row r="947" ht="12.75">
      <c r="D947" s="8"/>
    </row>
    <row r="948" ht="12.75">
      <c r="D948" s="8"/>
    </row>
    <row r="949" ht="12.75">
      <c r="D949" s="8"/>
    </row>
    <row r="950" ht="12.75">
      <c r="D950" s="8"/>
    </row>
    <row r="951" ht="12.75">
      <c r="D951" s="8"/>
    </row>
    <row r="952" ht="12.75">
      <c r="D952" s="8"/>
    </row>
    <row r="953" ht="12.75">
      <c r="D953" s="8"/>
    </row>
    <row r="954" ht="12.75">
      <c r="D954" s="8"/>
    </row>
    <row r="955" ht="12.75">
      <c r="D955" s="8"/>
    </row>
    <row r="956" ht="12.75">
      <c r="D956" s="8"/>
    </row>
    <row r="957" ht="12.75">
      <c r="D957" s="8"/>
    </row>
    <row r="958" ht="12.75">
      <c r="D958" s="8"/>
    </row>
    <row r="959" ht="12.75">
      <c r="D959" s="8"/>
    </row>
    <row r="960" ht="12.75">
      <c r="D960" s="8"/>
    </row>
    <row r="961" ht="12.75">
      <c r="D961" s="8"/>
    </row>
    <row r="962" ht="12.75">
      <c r="D962" s="8"/>
    </row>
    <row r="963" ht="12.75">
      <c r="D963" s="8"/>
    </row>
    <row r="964" ht="12.75">
      <c r="D964" s="8"/>
    </row>
    <row r="965" ht="12.75">
      <c r="D965" s="8"/>
    </row>
    <row r="966" ht="12.75">
      <c r="D966" s="8"/>
    </row>
    <row r="967" ht="12.75">
      <c r="D967" s="8"/>
    </row>
    <row r="968" ht="12.75">
      <c r="D968" s="8"/>
    </row>
    <row r="969" ht="12.75">
      <c r="D969" s="8"/>
    </row>
    <row r="970" ht="12.75">
      <c r="D970" s="8"/>
    </row>
    <row r="971" ht="12.75">
      <c r="D971" s="8"/>
    </row>
    <row r="972" ht="12.75">
      <c r="D972" s="8"/>
    </row>
    <row r="973" ht="12.75">
      <c r="D973" s="8"/>
    </row>
    <row r="974" ht="12.75">
      <c r="D974" s="8"/>
    </row>
    <row r="975" ht="12.75">
      <c r="D975" s="8"/>
    </row>
    <row r="976" ht="12.75">
      <c r="D976" s="8"/>
    </row>
    <row r="977" ht="12.75">
      <c r="D977" s="8"/>
    </row>
    <row r="978" ht="12.75">
      <c r="D978" s="8"/>
    </row>
    <row r="979" ht="12.75">
      <c r="D979" s="8"/>
    </row>
    <row r="980" ht="12.75">
      <c r="D980" s="8"/>
    </row>
    <row r="981" ht="12.75">
      <c r="D981" s="8"/>
    </row>
    <row r="982" ht="12.75">
      <c r="D982" s="8"/>
    </row>
    <row r="983" ht="12.75">
      <c r="D983" s="8"/>
    </row>
    <row r="984" ht="12.75">
      <c r="D984" s="8"/>
    </row>
    <row r="985" ht="12.75">
      <c r="D985" s="8"/>
    </row>
    <row r="986" ht="12.75">
      <c r="D986" s="8"/>
    </row>
    <row r="987" ht="12.75">
      <c r="D987" s="8"/>
    </row>
    <row r="988" ht="12.75">
      <c r="D988" s="8"/>
    </row>
    <row r="989" ht="12.75">
      <c r="D989" s="8"/>
    </row>
    <row r="990" ht="12.75">
      <c r="D990" s="8"/>
    </row>
    <row r="991" ht="12.75">
      <c r="D991" s="8"/>
    </row>
    <row r="992" ht="12.75">
      <c r="D992" s="8"/>
    </row>
    <row r="993" ht="12.75">
      <c r="D993" s="8"/>
    </row>
    <row r="994" ht="12.75">
      <c r="D994" s="8"/>
    </row>
    <row r="995" ht="12.75">
      <c r="D995" s="8"/>
    </row>
    <row r="996" ht="12.75">
      <c r="D996" s="8"/>
    </row>
    <row r="997" ht="12.75">
      <c r="D997" s="8"/>
    </row>
    <row r="998" ht="12.75">
      <c r="D998" s="8"/>
    </row>
    <row r="999" ht="12.75">
      <c r="D999" s="8"/>
    </row>
    <row r="1000" ht="12.75">
      <c r="D1000" s="8"/>
    </row>
    <row r="1001" ht="12.75">
      <c r="D1001" s="8"/>
    </row>
    <row r="1002" ht="12.75">
      <c r="D1002" s="8"/>
    </row>
    <row r="1003" ht="12.75">
      <c r="D1003" s="8"/>
    </row>
    <row r="1004" ht="12.75">
      <c r="D1004" s="8"/>
    </row>
    <row r="1005" ht="12.75">
      <c r="D1005" s="8"/>
    </row>
    <row r="1006" ht="12.75">
      <c r="D1006" s="8"/>
    </row>
    <row r="1007" ht="12.75">
      <c r="D1007" s="8"/>
    </row>
    <row r="1008" ht="12.75">
      <c r="D1008" s="8"/>
    </row>
    <row r="1009" ht="12.75">
      <c r="D1009" s="8"/>
    </row>
    <row r="1010" ht="12.75">
      <c r="D1010" s="8"/>
    </row>
    <row r="1011" ht="12.75">
      <c r="D1011" s="8"/>
    </row>
    <row r="1012" ht="12.75">
      <c r="D1012" s="8"/>
    </row>
    <row r="1013" ht="12.75">
      <c r="D1013" s="8"/>
    </row>
    <row r="1014" ht="12.75">
      <c r="D1014" s="8"/>
    </row>
    <row r="1015" ht="12.75">
      <c r="D1015" s="8"/>
    </row>
    <row r="1016" ht="12.75">
      <c r="D1016" s="8"/>
    </row>
    <row r="1017" ht="12.75">
      <c r="D1017" s="8"/>
    </row>
    <row r="1018" ht="12.75">
      <c r="D1018" s="8"/>
    </row>
    <row r="1019" ht="12.75">
      <c r="D1019" s="8"/>
    </row>
    <row r="1020" ht="12.75">
      <c r="D1020" s="8"/>
    </row>
    <row r="1021" ht="12.75">
      <c r="D1021" s="8"/>
    </row>
    <row r="1022" ht="12.75">
      <c r="D1022" s="8"/>
    </row>
    <row r="1023" ht="12.75">
      <c r="D1023" s="8"/>
    </row>
    <row r="1024" ht="12.75">
      <c r="D1024" s="8"/>
    </row>
    <row r="1025" ht="12.75">
      <c r="D1025" s="8"/>
    </row>
    <row r="1026" ht="12.75">
      <c r="D1026" s="8"/>
    </row>
    <row r="1027" ht="12.75">
      <c r="D1027" s="8"/>
    </row>
    <row r="1028" ht="12.75">
      <c r="D1028" s="8"/>
    </row>
    <row r="1029" ht="12.75">
      <c r="D1029" s="8"/>
    </row>
    <row r="1030" ht="12.75">
      <c r="D1030" s="8"/>
    </row>
    <row r="1031" ht="12.75">
      <c r="D1031" s="8"/>
    </row>
    <row r="1032" ht="12.75">
      <c r="D1032" s="8"/>
    </row>
    <row r="1033" ht="12.75">
      <c r="D1033" s="8"/>
    </row>
    <row r="1034" ht="12.75">
      <c r="D1034" s="8"/>
    </row>
    <row r="1035" ht="12.75">
      <c r="D1035" s="8"/>
    </row>
    <row r="1036" ht="12.75">
      <c r="D1036" s="8"/>
    </row>
    <row r="1037" ht="12.75">
      <c r="D1037" s="8"/>
    </row>
    <row r="1038" ht="12.75">
      <c r="D1038" s="8"/>
    </row>
    <row r="1039" ht="12.75">
      <c r="D1039" s="8"/>
    </row>
    <row r="1040" ht="12.75">
      <c r="D1040" s="8"/>
    </row>
    <row r="1041" ht="12.75">
      <c r="D1041" s="8"/>
    </row>
    <row r="1042" ht="12.75">
      <c r="D1042" s="8"/>
    </row>
    <row r="1043" ht="12.75">
      <c r="D1043" s="8"/>
    </row>
    <row r="1044" ht="12.75">
      <c r="D1044" s="8"/>
    </row>
    <row r="1045" ht="12.75">
      <c r="D1045" s="8"/>
    </row>
    <row r="1046" ht="12.75">
      <c r="D1046" s="8"/>
    </row>
    <row r="1047" ht="12.75">
      <c r="D1047" s="8"/>
    </row>
    <row r="1048" ht="12.75">
      <c r="D1048" s="8"/>
    </row>
    <row r="1049" ht="12.75">
      <c r="D1049" s="8"/>
    </row>
    <row r="1050" ht="12.75">
      <c r="D1050" s="8"/>
    </row>
    <row r="1051" ht="12.75">
      <c r="D1051" s="8"/>
    </row>
    <row r="1052" ht="12.75">
      <c r="D1052" s="8"/>
    </row>
    <row r="1053" ht="12.75">
      <c r="D1053" s="8"/>
    </row>
    <row r="1054" ht="12.75">
      <c r="D1054" s="8"/>
    </row>
    <row r="1055" ht="12.75">
      <c r="D1055" s="8"/>
    </row>
    <row r="1056" ht="12.75">
      <c r="D1056" s="8"/>
    </row>
    <row r="1057" ht="12.75">
      <c r="D1057" s="8"/>
    </row>
    <row r="1058" ht="12.75">
      <c r="D1058" s="8"/>
    </row>
    <row r="1059" ht="12.75">
      <c r="D1059" s="8"/>
    </row>
    <row r="1060" ht="12.75">
      <c r="D1060" s="8"/>
    </row>
    <row r="1061" ht="12.75">
      <c r="D1061" s="8"/>
    </row>
    <row r="1062" ht="12.75">
      <c r="D1062" s="8"/>
    </row>
    <row r="1063" ht="12.75">
      <c r="D1063" s="8"/>
    </row>
    <row r="1064" ht="12.75">
      <c r="D1064" s="8"/>
    </row>
    <row r="1065" ht="12.75">
      <c r="D1065" s="8"/>
    </row>
    <row r="1066" ht="12.75">
      <c r="D1066" s="8"/>
    </row>
    <row r="1067" ht="12.75">
      <c r="D1067" s="8"/>
    </row>
    <row r="1068" ht="12.75">
      <c r="D1068" s="8"/>
    </row>
    <row r="1069" ht="12.75">
      <c r="D1069" s="8"/>
    </row>
    <row r="1070" ht="12.75">
      <c r="D1070" s="8"/>
    </row>
    <row r="1071" ht="12.75">
      <c r="D1071" s="8"/>
    </row>
    <row r="1072" ht="12.75">
      <c r="D1072" s="8"/>
    </row>
    <row r="1073" ht="12.75">
      <c r="D1073" s="8"/>
    </row>
    <row r="1074" ht="12.75">
      <c r="D1074" s="8"/>
    </row>
    <row r="1075" ht="12.75">
      <c r="D1075" s="8"/>
    </row>
    <row r="1076" ht="12.75">
      <c r="D1076" s="8"/>
    </row>
    <row r="1077" ht="12.75">
      <c r="D1077" s="8"/>
    </row>
    <row r="1078" ht="12.75">
      <c r="D1078" s="8"/>
    </row>
    <row r="1079" ht="12.75">
      <c r="D1079" s="8"/>
    </row>
    <row r="1080" ht="12.75">
      <c r="D1080" s="8"/>
    </row>
    <row r="1081" ht="12.75">
      <c r="D1081" s="8"/>
    </row>
    <row r="1082" ht="12.75">
      <c r="D1082" s="8"/>
    </row>
    <row r="1083" ht="12.75">
      <c r="D1083" s="8"/>
    </row>
    <row r="1084" ht="12.75">
      <c r="D1084" s="8"/>
    </row>
    <row r="1085" ht="12.75">
      <c r="D1085" s="8"/>
    </row>
    <row r="1086" ht="12.75">
      <c r="D1086" s="8"/>
    </row>
    <row r="1087" ht="12.75">
      <c r="D1087" s="8"/>
    </row>
    <row r="1088" ht="12.75">
      <c r="D1088" s="8"/>
    </row>
    <row r="1089" ht="12.75">
      <c r="D1089" s="8"/>
    </row>
    <row r="1090" ht="12.75">
      <c r="D1090" s="8"/>
    </row>
    <row r="1091" ht="12.75">
      <c r="D1091" s="8"/>
    </row>
    <row r="1092" ht="12.75">
      <c r="D1092" s="8"/>
    </row>
    <row r="1093" ht="12.75">
      <c r="D1093" s="8"/>
    </row>
    <row r="1094" ht="12.75">
      <c r="D1094" s="8"/>
    </row>
    <row r="1095" ht="12.75">
      <c r="D1095" s="8"/>
    </row>
    <row r="1096" ht="12.75">
      <c r="D1096" s="8"/>
    </row>
    <row r="1097" ht="12.75">
      <c r="D1097" s="8"/>
    </row>
    <row r="1098" ht="12.75">
      <c r="D1098" s="8"/>
    </row>
    <row r="1099" ht="12.75">
      <c r="D1099" s="8"/>
    </row>
    <row r="1100" ht="12.75">
      <c r="D1100" s="8"/>
    </row>
    <row r="1101" ht="12.75">
      <c r="D1101" s="8"/>
    </row>
    <row r="1102" ht="12.75">
      <c r="D1102" s="8"/>
    </row>
    <row r="1103" ht="12.75">
      <c r="D1103" s="8"/>
    </row>
    <row r="1104" ht="12.75">
      <c r="D1104" s="8"/>
    </row>
    <row r="1105" ht="12.75">
      <c r="D1105" s="8"/>
    </row>
    <row r="1106" ht="12.75">
      <c r="D1106" s="8"/>
    </row>
    <row r="1107" ht="12.75">
      <c r="D1107" s="8"/>
    </row>
    <row r="1108" ht="12.75">
      <c r="D1108" s="8"/>
    </row>
    <row r="1109" ht="12.75">
      <c r="D1109" s="8"/>
    </row>
    <row r="1110" ht="12.75">
      <c r="D1110" s="8"/>
    </row>
    <row r="1111" ht="12.75">
      <c r="D1111" s="8"/>
    </row>
    <row r="1112" ht="12.75">
      <c r="D1112" s="8"/>
    </row>
    <row r="1113" ht="12.75">
      <c r="D1113" s="8"/>
    </row>
    <row r="1114" ht="12.75">
      <c r="D1114" s="8"/>
    </row>
    <row r="1115" ht="12.75">
      <c r="D1115" s="8"/>
    </row>
    <row r="1116" ht="12.75">
      <c r="D1116" s="8"/>
    </row>
    <row r="1117" ht="12.75">
      <c r="D1117" s="8"/>
    </row>
    <row r="1118" ht="12.75">
      <c r="D1118" s="8"/>
    </row>
    <row r="1119" ht="12.75">
      <c r="D1119" s="8"/>
    </row>
    <row r="1120" ht="12.75">
      <c r="D1120" s="8"/>
    </row>
    <row r="1121" ht="12.75">
      <c r="D1121" s="8"/>
    </row>
    <row r="1122" ht="12.75">
      <c r="D1122" s="8"/>
    </row>
    <row r="1123" ht="12.75">
      <c r="D1123" s="8"/>
    </row>
    <row r="1124" ht="12.75">
      <c r="D1124" s="8"/>
    </row>
    <row r="1125" ht="12.75">
      <c r="D1125" s="8"/>
    </row>
    <row r="1126" ht="12.75">
      <c r="D1126" s="8"/>
    </row>
    <row r="1127" ht="12.75">
      <c r="D1127" s="8"/>
    </row>
    <row r="1128" ht="12.75">
      <c r="D1128" s="8"/>
    </row>
    <row r="1129" ht="12.75">
      <c r="D1129" s="8"/>
    </row>
    <row r="1130" ht="12.75">
      <c r="D1130" s="8"/>
    </row>
    <row r="1131" ht="12.75">
      <c r="D1131" s="8"/>
    </row>
    <row r="1132" ht="12.75">
      <c r="D1132" s="8"/>
    </row>
    <row r="1133" ht="12.75">
      <c r="D1133" s="8"/>
    </row>
    <row r="1134" ht="12.75">
      <c r="D1134" s="8"/>
    </row>
    <row r="1135" ht="12.75">
      <c r="D1135" s="8"/>
    </row>
    <row r="1136" ht="12.75">
      <c r="D1136" s="8"/>
    </row>
    <row r="1137" ht="12.75">
      <c r="D1137" s="8"/>
    </row>
    <row r="1138" ht="12.75">
      <c r="D1138" s="8"/>
    </row>
    <row r="1139" ht="12.75">
      <c r="D1139" s="8"/>
    </row>
    <row r="1140" ht="12.75">
      <c r="D1140" s="8"/>
    </row>
    <row r="1141" ht="12.75">
      <c r="D1141" s="8"/>
    </row>
    <row r="1142" ht="12.75">
      <c r="D1142" s="8"/>
    </row>
    <row r="1143" ht="12.75">
      <c r="D1143" s="8"/>
    </row>
    <row r="1144" ht="12.75">
      <c r="D1144" s="8"/>
    </row>
    <row r="1145" ht="12.75">
      <c r="D1145" s="8"/>
    </row>
    <row r="1146" ht="12.75">
      <c r="D1146" s="8"/>
    </row>
    <row r="1147" ht="12.75">
      <c r="D1147" s="8"/>
    </row>
    <row r="1148" ht="12.75">
      <c r="D1148" s="8"/>
    </row>
    <row r="1149" ht="12.75">
      <c r="D1149" s="8"/>
    </row>
    <row r="1150" ht="12.75">
      <c r="D1150" s="8"/>
    </row>
    <row r="1151" ht="12.75">
      <c r="D1151" s="8"/>
    </row>
    <row r="1152" ht="12.75">
      <c r="D1152" s="8"/>
    </row>
    <row r="1153" ht="12.75">
      <c r="D1153" s="8"/>
    </row>
    <row r="1154" ht="12.75">
      <c r="D1154" s="8"/>
    </row>
    <row r="1155" ht="12.75">
      <c r="D1155" s="8"/>
    </row>
    <row r="1156" ht="12.75">
      <c r="D1156" s="8"/>
    </row>
    <row r="1157" ht="12.75">
      <c r="D1157" s="8"/>
    </row>
    <row r="1158" ht="12.75">
      <c r="D1158" s="8"/>
    </row>
    <row r="1159" ht="12.75">
      <c r="D1159" s="8"/>
    </row>
    <row r="1160" ht="12.75">
      <c r="D1160" s="8"/>
    </row>
    <row r="1161" ht="12.75">
      <c r="D1161" s="8"/>
    </row>
    <row r="1162" ht="12.75">
      <c r="D1162" s="8"/>
    </row>
    <row r="1163" ht="12.75">
      <c r="D1163" s="8"/>
    </row>
    <row r="1164" ht="12.75">
      <c r="D1164" s="8"/>
    </row>
    <row r="1165" ht="12.75">
      <c r="D1165" s="8"/>
    </row>
    <row r="1166" ht="12.75">
      <c r="D1166" s="8"/>
    </row>
    <row r="1167" ht="12.75">
      <c r="D1167" s="8"/>
    </row>
    <row r="1168" ht="12.75">
      <c r="D1168" s="8"/>
    </row>
    <row r="1169" ht="12.75">
      <c r="D1169" s="8"/>
    </row>
    <row r="1170" ht="12.75">
      <c r="D1170" s="8"/>
    </row>
    <row r="1171" ht="12.75">
      <c r="D1171" s="8"/>
    </row>
    <row r="1172" ht="12.75">
      <c r="D1172" s="8"/>
    </row>
    <row r="1173" ht="12.75">
      <c r="D1173" s="8"/>
    </row>
    <row r="1174" ht="12.75">
      <c r="D1174" s="8"/>
    </row>
    <row r="1175" ht="12.75">
      <c r="D1175" s="8"/>
    </row>
    <row r="1176" ht="12.75">
      <c r="D1176" s="8"/>
    </row>
    <row r="1177" ht="12.75">
      <c r="D1177" s="8"/>
    </row>
    <row r="1178" ht="12.75">
      <c r="D1178" s="8"/>
    </row>
    <row r="1179" ht="12.75">
      <c r="D1179" s="8"/>
    </row>
    <row r="1180" ht="12.75">
      <c r="D1180" s="8"/>
    </row>
    <row r="1181" ht="12.75">
      <c r="D1181" s="8"/>
    </row>
    <row r="1182" ht="12.75">
      <c r="D1182" s="8"/>
    </row>
    <row r="1183" ht="12.75">
      <c r="D1183" s="8"/>
    </row>
    <row r="1184" ht="12.75">
      <c r="D1184" s="8"/>
    </row>
    <row r="1185" ht="12.75">
      <c r="D1185" s="8"/>
    </row>
    <row r="1186" ht="12.75">
      <c r="D1186" s="8"/>
    </row>
    <row r="1187" ht="12.75">
      <c r="D1187" s="8"/>
    </row>
    <row r="1188" ht="12.75">
      <c r="D1188" s="8"/>
    </row>
    <row r="1189" ht="12.75">
      <c r="D1189" s="8"/>
    </row>
    <row r="1190" ht="12.75">
      <c r="D1190" s="8"/>
    </row>
    <row r="1191" ht="12.75">
      <c r="D1191" s="8"/>
    </row>
    <row r="1192" ht="12.75">
      <c r="D1192" s="8"/>
    </row>
    <row r="1193" ht="12.75">
      <c r="D1193" s="8"/>
    </row>
    <row r="1194" ht="12.75">
      <c r="D1194" s="8"/>
    </row>
    <row r="1195" ht="12.75">
      <c r="D1195" s="8"/>
    </row>
    <row r="1196" ht="12.75">
      <c r="D1196" s="8"/>
    </row>
    <row r="1197" ht="12.75">
      <c r="D1197" s="8"/>
    </row>
    <row r="1198" ht="12.75">
      <c r="D1198" s="8"/>
    </row>
    <row r="1199" ht="12.75">
      <c r="D1199" s="8"/>
    </row>
    <row r="1200" ht="12.75">
      <c r="D1200" s="8"/>
    </row>
    <row r="1201" ht="12.75">
      <c r="D1201" s="8"/>
    </row>
    <row r="1202" ht="12.75">
      <c r="D1202" s="8"/>
    </row>
    <row r="1203" ht="12.75">
      <c r="D1203" s="8"/>
    </row>
    <row r="1204" ht="12.75">
      <c r="D1204" s="8"/>
    </row>
    <row r="1205" ht="12.75">
      <c r="D1205" s="8"/>
    </row>
    <row r="1206" ht="12.75">
      <c r="D1206" s="8"/>
    </row>
    <row r="1207" ht="12.75">
      <c r="D1207" s="8"/>
    </row>
    <row r="1208" ht="12.75">
      <c r="D1208" s="8"/>
    </row>
    <row r="1209" ht="12.75">
      <c r="D1209" s="8"/>
    </row>
    <row r="1210" ht="12.75">
      <c r="D1210" s="8"/>
    </row>
    <row r="1211" ht="12.75">
      <c r="D1211" s="8"/>
    </row>
    <row r="1212" ht="12.75">
      <c r="D1212" s="8"/>
    </row>
    <row r="1213" ht="12.75">
      <c r="D1213" s="8"/>
    </row>
    <row r="1214" ht="12.75">
      <c r="D1214" s="8"/>
    </row>
    <row r="1215" ht="12.75">
      <c r="D1215" s="8"/>
    </row>
    <row r="1216" ht="12.75">
      <c r="D1216" s="8"/>
    </row>
    <row r="1217" ht="12.75">
      <c r="D1217" s="8"/>
    </row>
    <row r="1218" ht="12.75">
      <c r="D1218" s="8"/>
    </row>
    <row r="1219" ht="12.75">
      <c r="D1219" s="8"/>
    </row>
    <row r="1220" ht="12.75">
      <c r="D1220" s="8"/>
    </row>
    <row r="1221" ht="12.75">
      <c r="D1221" s="8"/>
    </row>
    <row r="1222" ht="12.75">
      <c r="D1222" s="8"/>
    </row>
    <row r="1223" ht="12.75">
      <c r="D1223" s="8"/>
    </row>
    <row r="1224" ht="12.75">
      <c r="D1224" s="8"/>
    </row>
    <row r="1225" ht="12.75">
      <c r="D1225" s="8"/>
    </row>
    <row r="1226" ht="12.75">
      <c r="D1226" s="8"/>
    </row>
    <row r="1227" ht="12.75">
      <c r="D1227" s="8"/>
    </row>
    <row r="1228" ht="12.75">
      <c r="D1228" s="8"/>
    </row>
    <row r="1229" ht="12.75">
      <c r="D1229" s="8"/>
    </row>
    <row r="1230" ht="12.75">
      <c r="D1230" s="8"/>
    </row>
    <row r="1231" ht="12.75">
      <c r="D1231" s="8"/>
    </row>
    <row r="1232" ht="12.75">
      <c r="D1232" s="8"/>
    </row>
    <row r="1233" ht="12.75">
      <c r="D1233" s="8"/>
    </row>
    <row r="1234" ht="12.75">
      <c r="D1234" s="8"/>
    </row>
    <row r="1235" ht="12.75">
      <c r="D1235" s="8"/>
    </row>
    <row r="1236" ht="12.75">
      <c r="D1236" s="8"/>
    </row>
    <row r="1237" ht="12.75">
      <c r="D1237" s="8"/>
    </row>
    <row r="1238" ht="12.75">
      <c r="D1238" s="8"/>
    </row>
    <row r="1239" ht="12.75">
      <c r="D1239" s="8"/>
    </row>
    <row r="1240" ht="12.75">
      <c r="D1240" s="8"/>
    </row>
    <row r="1241" ht="12.75">
      <c r="D1241" s="8"/>
    </row>
    <row r="1242" ht="12.75">
      <c r="D1242" s="8"/>
    </row>
    <row r="1243" ht="12.75">
      <c r="D1243" s="8"/>
    </row>
    <row r="1244" ht="12.75">
      <c r="D1244" s="8"/>
    </row>
    <row r="1245" ht="12.75">
      <c r="D1245" s="8"/>
    </row>
    <row r="1246" ht="12.75">
      <c r="D1246" s="8"/>
    </row>
    <row r="1247" ht="12.75">
      <c r="D1247" s="8"/>
    </row>
    <row r="1248" ht="12.75">
      <c r="D1248" s="8"/>
    </row>
    <row r="1249" ht="12.75">
      <c r="D1249" s="8"/>
    </row>
    <row r="1250" ht="12.75">
      <c r="D1250" s="8"/>
    </row>
    <row r="1251" ht="12.75">
      <c r="D1251" s="8"/>
    </row>
    <row r="1252" ht="12.75">
      <c r="D1252" s="8"/>
    </row>
    <row r="1253" ht="12.75">
      <c r="D1253" s="8"/>
    </row>
    <row r="1254" ht="12.75">
      <c r="D1254" s="8"/>
    </row>
    <row r="1255" ht="12.75">
      <c r="D1255" s="8"/>
    </row>
    <row r="1256" ht="12.75">
      <c r="D1256" s="8"/>
    </row>
    <row r="1257" ht="12.75">
      <c r="D1257" s="8"/>
    </row>
    <row r="1258" ht="12.75">
      <c r="D1258" s="8"/>
    </row>
    <row r="1259" ht="12.75">
      <c r="D1259" s="8"/>
    </row>
    <row r="1260" ht="12.75">
      <c r="D1260" s="8"/>
    </row>
    <row r="1261" ht="12.75">
      <c r="D1261" s="8"/>
    </row>
    <row r="1262" ht="12.75">
      <c r="D1262" s="8"/>
    </row>
    <row r="1263" ht="12.75">
      <c r="D1263" s="8"/>
    </row>
    <row r="1264" ht="12.75">
      <c r="D1264" s="8"/>
    </row>
    <row r="1265" ht="12.75">
      <c r="D1265" s="8"/>
    </row>
    <row r="1266" ht="12.75">
      <c r="D1266" s="8"/>
    </row>
    <row r="1267" ht="12.75">
      <c r="D1267" s="8"/>
    </row>
    <row r="1268" ht="12.75">
      <c r="D1268" s="8"/>
    </row>
    <row r="1269" ht="12.75">
      <c r="D1269" s="8"/>
    </row>
    <row r="1270" ht="12.75">
      <c r="D1270" s="8"/>
    </row>
    <row r="1271" ht="12.75">
      <c r="D1271" s="8"/>
    </row>
    <row r="1272" ht="12.75">
      <c r="D1272" s="8"/>
    </row>
    <row r="1273" ht="12.75">
      <c r="D1273" s="8"/>
    </row>
    <row r="1274" ht="12.75">
      <c r="D1274" s="8"/>
    </row>
    <row r="1275" ht="12.75">
      <c r="D1275" s="8"/>
    </row>
    <row r="1276" ht="12.75">
      <c r="D1276" s="8"/>
    </row>
    <row r="1277" ht="12.75">
      <c r="D1277" s="8"/>
    </row>
    <row r="1278" ht="12.75">
      <c r="D1278" s="8"/>
    </row>
    <row r="1279" ht="12.75">
      <c r="D1279" s="8"/>
    </row>
    <row r="1280" ht="12.75">
      <c r="D1280" s="8"/>
    </row>
    <row r="1281" ht="12.75">
      <c r="D1281" s="8"/>
    </row>
    <row r="1282" ht="12.75">
      <c r="D1282" s="8"/>
    </row>
    <row r="1283" ht="12.75">
      <c r="D1283" s="8"/>
    </row>
    <row r="1284" ht="12.75">
      <c r="D1284" s="8"/>
    </row>
    <row r="1285" ht="12.75">
      <c r="D1285" s="8"/>
    </row>
    <row r="1286" ht="12.75">
      <c r="D1286" s="8"/>
    </row>
    <row r="1287" ht="12.75">
      <c r="D1287" s="8"/>
    </row>
    <row r="1288" ht="12.75">
      <c r="D1288" s="8"/>
    </row>
    <row r="1289" ht="12.75">
      <c r="D1289" s="8"/>
    </row>
    <row r="1290" ht="12.75">
      <c r="D1290" s="8"/>
    </row>
    <row r="1291" ht="12.75">
      <c r="D1291" s="8"/>
    </row>
    <row r="1292" ht="12.75">
      <c r="D1292" s="8"/>
    </row>
    <row r="1293" ht="12.75">
      <c r="D1293" s="8"/>
    </row>
    <row r="1294" ht="12.75">
      <c r="D1294" s="8"/>
    </row>
    <row r="1295" ht="12.75">
      <c r="D1295" s="8"/>
    </row>
    <row r="1296" ht="12.75">
      <c r="D1296" s="8"/>
    </row>
    <row r="1297" ht="12.75">
      <c r="D1297" s="8"/>
    </row>
    <row r="1298" ht="12.75">
      <c r="D1298" s="8"/>
    </row>
    <row r="1299" ht="12.75">
      <c r="D1299" s="8"/>
    </row>
    <row r="1300" ht="12.75">
      <c r="D1300" s="8"/>
    </row>
    <row r="1301" ht="12.75">
      <c r="D1301" s="8"/>
    </row>
    <row r="1302" ht="12.75">
      <c r="D1302" s="8"/>
    </row>
    <row r="1303" ht="12.75">
      <c r="D1303" s="8"/>
    </row>
    <row r="1304" ht="12.75">
      <c r="D1304" s="8"/>
    </row>
    <row r="1305" ht="12.75">
      <c r="D1305" s="8"/>
    </row>
    <row r="1306" ht="12.75">
      <c r="D1306" s="8"/>
    </row>
    <row r="1307" ht="12.75">
      <c r="D1307" s="8"/>
    </row>
    <row r="1308" ht="12.75">
      <c r="D1308" s="8"/>
    </row>
    <row r="1309" ht="12.75">
      <c r="D1309" s="8"/>
    </row>
    <row r="1310" ht="12.75">
      <c r="D1310" s="8"/>
    </row>
    <row r="1311" ht="12.75">
      <c r="D1311" s="8"/>
    </row>
    <row r="1312" ht="12.75">
      <c r="D1312" s="8"/>
    </row>
    <row r="1313" ht="12.75">
      <c r="D1313" s="8"/>
    </row>
    <row r="1314" ht="12.75">
      <c r="D1314" s="8"/>
    </row>
    <row r="1315" ht="12.75">
      <c r="D1315" s="8"/>
    </row>
    <row r="1316" ht="12.75">
      <c r="D1316" s="8"/>
    </row>
    <row r="1317" ht="12.75">
      <c r="D1317" s="8"/>
    </row>
    <row r="1318" ht="12.75">
      <c r="D1318" s="8"/>
    </row>
    <row r="1319" ht="12.75">
      <c r="D1319" s="8"/>
    </row>
    <row r="1320" ht="12.75">
      <c r="D1320" s="8"/>
    </row>
    <row r="1321" ht="12.75">
      <c r="D1321" s="8"/>
    </row>
    <row r="1322" ht="12.75">
      <c r="D1322" s="8"/>
    </row>
    <row r="1323" ht="12.75">
      <c r="D1323" s="8"/>
    </row>
    <row r="1324" ht="12.75">
      <c r="D1324" s="8"/>
    </row>
    <row r="1325" ht="12.75">
      <c r="D1325" s="8"/>
    </row>
    <row r="1326" ht="12.75">
      <c r="D1326" s="8"/>
    </row>
    <row r="1327" ht="12.75">
      <c r="D1327" s="8"/>
    </row>
    <row r="1328" ht="12.75">
      <c r="D1328" s="8"/>
    </row>
    <row r="1329" ht="12.75">
      <c r="D1329" s="8"/>
    </row>
    <row r="1330" ht="12.75">
      <c r="D1330" s="8"/>
    </row>
    <row r="1331" ht="12.75">
      <c r="D1331" s="8"/>
    </row>
    <row r="1332" ht="12.75">
      <c r="D1332" s="8"/>
    </row>
    <row r="1333" ht="12.75">
      <c r="D1333" s="8"/>
    </row>
    <row r="1334" ht="12.75">
      <c r="D1334" s="8"/>
    </row>
    <row r="1335" ht="12.75">
      <c r="D1335" s="8"/>
    </row>
    <row r="1336" ht="12.75">
      <c r="D1336" s="8"/>
    </row>
    <row r="1337" ht="12.75">
      <c r="D1337" s="8"/>
    </row>
    <row r="1338" ht="12.75">
      <c r="D1338" s="8"/>
    </row>
    <row r="1339" ht="12.75">
      <c r="D1339" s="8"/>
    </row>
    <row r="1340" ht="12.75">
      <c r="D1340" s="8"/>
    </row>
    <row r="1341" ht="12.75">
      <c r="D1341" s="8"/>
    </row>
    <row r="1342" ht="12.75">
      <c r="D1342" s="8"/>
    </row>
    <row r="1343" ht="12.75">
      <c r="D1343" s="8"/>
    </row>
    <row r="1344" ht="12.75">
      <c r="D1344" s="8"/>
    </row>
    <row r="1345" ht="12.75">
      <c r="D1345" s="8"/>
    </row>
    <row r="1346" ht="12.75">
      <c r="D1346" s="8"/>
    </row>
    <row r="1347" ht="12.75">
      <c r="D1347" s="8"/>
    </row>
    <row r="1348" ht="12.75">
      <c r="D1348" s="8"/>
    </row>
    <row r="1349" ht="12.75">
      <c r="D1349" s="8"/>
    </row>
    <row r="1350" ht="12.75">
      <c r="D1350" s="8"/>
    </row>
    <row r="1351" ht="12.75">
      <c r="D1351" s="8"/>
    </row>
    <row r="1352" ht="12.75">
      <c r="D1352" s="8"/>
    </row>
    <row r="1353" ht="12.75">
      <c r="D1353" s="8"/>
    </row>
    <row r="1354" ht="12.75">
      <c r="D1354" s="8"/>
    </row>
    <row r="1355" ht="12.75">
      <c r="D1355" s="8"/>
    </row>
    <row r="1356" ht="12.75">
      <c r="D1356" s="8"/>
    </row>
    <row r="1357" ht="12.75">
      <c r="D1357" s="8"/>
    </row>
    <row r="1358" ht="12.75">
      <c r="D1358" s="8"/>
    </row>
    <row r="1359" ht="12.75">
      <c r="D1359" s="8"/>
    </row>
    <row r="1360" ht="12.75">
      <c r="D1360" s="8"/>
    </row>
    <row r="1361" ht="12.75">
      <c r="D1361" s="8"/>
    </row>
    <row r="1362" ht="12.75">
      <c r="D1362" s="8"/>
    </row>
    <row r="1363" ht="12.75">
      <c r="D1363" s="8"/>
    </row>
    <row r="1364" ht="12.75">
      <c r="D1364" s="8"/>
    </row>
    <row r="1365" ht="12.75">
      <c r="D1365" s="8"/>
    </row>
    <row r="1366" ht="12.75">
      <c r="D1366" s="8"/>
    </row>
    <row r="1367" ht="12.75">
      <c r="D1367" s="8"/>
    </row>
    <row r="1368" ht="12.75">
      <c r="D1368" s="8"/>
    </row>
    <row r="1369" ht="12.75">
      <c r="D1369" s="8"/>
    </row>
    <row r="1370" ht="12.75">
      <c r="D1370" s="8"/>
    </row>
    <row r="1371" ht="12.75">
      <c r="D1371" s="8"/>
    </row>
    <row r="1372" ht="12.75">
      <c r="D1372" s="8"/>
    </row>
    <row r="1373" ht="12.75">
      <c r="D1373" s="8"/>
    </row>
    <row r="1374" ht="12.75">
      <c r="D1374" s="8"/>
    </row>
    <row r="1375" ht="12.75">
      <c r="D1375" s="8"/>
    </row>
    <row r="1376" ht="12.75">
      <c r="D1376" s="8"/>
    </row>
    <row r="1377" ht="12.75">
      <c r="D1377" s="8"/>
    </row>
    <row r="1378" ht="12.75">
      <c r="D1378" s="8"/>
    </row>
    <row r="1379" ht="12.75">
      <c r="D1379" s="8"/>
    </row>
    <row r="1380" ht="12.75">
      <c r="D1380" s="8"/>
    </row>
    <row r="1381" ht="12.75">
      <c r="D1381" s="8"/>
    </row>
    <row r="1382" ht="12.75">
      <c r="D1382" s="8"/>
    </row>
    <row r="1383" ht="12.75">
      <c r="D1383" s="8"/>
    </row>
    <row r="1384" ht="12.75">
      <c r="D1384" s="8"/>
    </row>
    <row r="1385" ht="12.75">
      <c r="D1385" s="8"/>
    </row>
    <row r="1386" ht="12.75">
      <c r="D1386" s="8"/>
    </row>
    <row r="1387" ht="12.75">
      <c r="D1387" s="8"/>
    </row>
    <row r="1388" ht="12.75">
      <c r="D1388" s="8"/>
    </row>
    <row r="1389" ht="12.75">
      <c r="D1389" s="8"/>
    </row>
    <row r="1390" ht="12.75">
      <c r="D1390" s="8"/>
    </row>
    <row r="1391" ht="12.75">
      <c r="D1391" s="8"/>
    </row>
    <row r="1392" ht="12.75">
      <c r="D1392" s="8"/>
    </row>
    <row r="1393" ht="12.75">
      <c r="D1393" s="8"/>
    </row>
    <row r="1394" ht="12.75">
      <c r="D1394" s="8"/>
    </row>
    <row r="1395" ht="12.75">
      <c r="D1395" s="8"/>
    </row>
    <row r="1396" ht="12.75">
      <c r="D1396" s="8"/>
    </row>
    <row r="1397" ht="12.75">
      <c r="D1397" s="8"/>
    </row>
    <row r="1398" ht="12.75">
      <c r="D1398" s="8"/>
    </row>
    <row r="1399" ht="12.75">
      <c r="D1399" s="8"/>
    </row>
    <row r="1400" ht="12.75">
      <c r="D1400" s="8"/>
    </row>
    <row r="1401" ht="12.75">
      <c r="D1401" s="8"/>
    </row>
    <row r="1402" ht="12.75">
      <c r="D1402" s="8"/>
    </row>
    <row r="1403" ht="12.75">
      <c r="D1403" s="8"/>
    </row>
    <row r="1404" ht="12.75">
      <c r="D1404" s="8"/>
    </row>
    <row r="1405" ht="12.75">
      <c r="D1405" s="8"/>
    </row>
    <row r="1406" ht="12.75">
      <c r="D1406" s="8"/>
    </row>
    <row r="1407" ht="12.75">
      <c r="D1407" s="8"/>
    </row>
    <row r="1408" ht="12.75">
      <c r="D1408" s="8"/>
    </row>
    <row r="1409" ht="12.75">
      <c r="D1409" s="8"/>
    </row>
    <row r="1410" ht="12.75">
      <c r="D1410" s="8"/>
    </row>
    <row r="1411" ht="12.75">
      <c r="D1411" s="8"/>
    </row>
    <row r="1412" ht="12.75">
      <c r="D1412" s="8"/>
    </row>
    <row r="1413" ht="12.75">
      <c r="D1413" s="8"/>
    </row>
    <row r="1414" ht="12.75">
      <c r="D1414" s="8"/>
    </row>
    <row r="1415" ht="12.75">
      <c r="D1415" s="8"/>
    </row>
    <row r="1416" ht="12.75">
      <c r="D1416" s="8"/>
    </row>
    <row r="1417" ht="12.75">
      <c r="D1417" s="8"/>
    </row>
    <row r="1418" ht="12.75">
      <c r="D1418" s="8"/>
    </row>
    <row r="1419" ht="12.75">
      <c r="D1419" s="8"/>
    </row>
    <row r="1420" ht="12.75">
      <c r="D1420" s="8"/>
    </row>
    <row r="1421" ht="12.75">
      <c r="D1421" s="8"/>
    </row>
    <row r="1422" ht="12.75">
      <c r="D1422" s="8"/>
    </row>
    <row r="1423" ht="12.75">
      <c r="D1423" s="8"/>
    </row>
    <row r="1424" ht="12.75">
      <c r="D1424" s="8"/>
    </row>
    <row r="1425" ht="12.75">
      <c r="D1425" s="8"/>
    </row>
    <row r="1426" ht="12.75">
      <c r="D1426" s="8"/>
    </row>
    <row r="1427" ht="12.75">
      <c r="D1427" s="8"/>
    </row>
    <row r="1428" ht="12.75">
      <c r="D1428" s="8"/>
    </row>
    <row r="1429" ht="12.75">
      <c r="D1429" s="8"/>
    </row>
    <row r="1430" ht="12.75">
      <c r="D1430" s="8"/>
    </row>
    <row r="1431" ht="12.75">
      <c r="D1431" s="8"/>
    </row>
    <row r="1432" ht="12.75">
      <c r="D1432" s="8"/>
    </row>
    <row r="1433" ht="12.75">
      <c r="D1433" s="8"/>
    </row>
    <row r="1434" ht="12.75">
      <c r="D1434" s="8"/>
    </row>
    <row r="1435" ht="12.75">
      <c r="D1435" s="8"/>
    </row>
    <row r="1436" ht="12.75">
      <c r="D1436" s="8"/>
    </row>
    <row r="1437" ht="12.75">
      <c r="D1437" s="8"/>
    </row>
    <row r="1438" ht="12.75">
      <c r="D1438" s="8"/>
    </row>
    <row r="1439" ht="12.75">
      <c r="D1439" s="8"/>
    </row>
    <row r="1440" ht="12.75">
      <c r="D1440" s="8"/>
    </row>
    <row r="1441" ht="12.75">
      <c r="D1441" s="8"/>
    </row>
    <row r="1442" ht="12.75">
      <c r="D1442" s="8"/>
    </row>
    <row r="1443" ht="12.75">
      <c r="D1443" s="8"/>
    </row>
    <row r="1444" ht="12.75">
      <c r="D1444" s="8"/>
    </row>
    <row r="1445" ht="12.75">
      <c r="D1445" s="8"/>
    </row>
    <row r="1446" ht="12.75">
      <c r="D1446" s="8"/>
    </row>
    <row r="1447" ht="12.75">
      <c r="D1447" s="8"/>
    </row>
    <row r="1448" ht="12.75">
      <c r="D1448" s="8"/>
    </row>
    <row r="1449" ht="12.75">
      <c r="D1449" s="8"/>
    </row>
    <row r="1450" ht="12.75">
      <c r="D1450" s="8"/>
    </row>
    <row r="1451" ht="12.75">
      <c r="D1451" s="8"/>
    </row>
    <row r="1452" ht="12.75">
      <c r="D1452" s="8"/>
    </row>
    <row r="1453" ht="12.75">
      <c r="D1453" s="8"/>
    </row>
    <row r="1454" ht="12.75">
      <c r="D1454" s="8"/>
    </row>
    <row r="1455" ht="12.75">
      <c r="D1455" s="8"/>
    </row>
    <row r="1456" ht="12.75">
      <c r="D1456" s="8"/>
    </row>
    <row r="1457" ht="12.75">
      <c r="D1457" s="8"/>
    </row>
    <row r="1458" ht="12.75">
      <c r="D1458" s="8"/>
    </row>
    <row r="1459" ht="12.75">
      <c r="D1459" s="8"/>
    </row>
    <row r="1460" ht="12.75">
      <c r="D1460" s="8"/>
    </row>
    <row r="1461" ht="12.75">
      <c r="D1461" s="8"/>
    </row>
    <row r="1462" ht="12.75">
      <c r="D1462" s="8"/>
    </row>
    <row r="1463" ht="12.75">
      <c r="D1463" s="8"/>
    </row>
    <row r="1464" ht="12.75">
      <c r="D1464" s="8"/>
    </row>
    <row r="1465" ht="12.75">
      <c r="D1465" s="8"/>
    </row>
    <row r="1466" ht="12.75">
      <c r="D1466" s="8"/>
    </row>
    <row r="1467" ht="12.75">
      <c r="D1467" s="8"/>
    </row>
    <row r="1468" ht="12.75">
      <c r="D1468" s="8"/>
    </row>
    <row r="1469" ht="12.75">
      <c r="D1469" s="8"/>
    </row>
    <row r="1470" ht="12.75">
      <c r="D1470" s="8"/>
    </row>
    <row r="1471" ht="12.75">
      <c r="D1471" s="8"/>
    </row>
    <row r="1472" ht="12.75">
      <c r="D1472" s="8"/>
    </row>
    <row r="1473" ht="12.75">
      <c r="D1473" s="8"/>
    </row>
    <row r="1474" ht="12.75">
      <c r="D1474" s="8"/>
    </row>
    <row r="1475" ht="12.75">
      <c r="D1475" s="8"/>
    </row>
    <row r="1476" ht="12.75">
      <c r="D1476" s="8"/>
    </row>
    <row r="1477" ht="12.75">
      <c r="D1477" s="8"/>
    </row>
    <row r="1478" ht="12.75">
      <c r="D1478" s="8"/>
    </row>
    <row r="1479" ht="12.75">
      <c r="D1479" s="8"/>
    </row>
    <row r="1480" ht="12.75">
      <c r="D1480" s="8"/>
    </row>
    <row r="1481" ht="12.75">
      <c r="D1481" s="8"/>
    </row>
    <row r="1482" ht="12.75">
      <c r="D1482" s="8"/>
    </row>
    <row r="1483" ht="12.75">
      <c r="D1483" s="8"/>
    </row>
    <row r="1484" ht="12.75">
      <c r="D1484" s="8"/>
    </row>
    <row r="1485" ht="12.75">
      <c r="D1485" s="8"/>
    </row>
    <row r="1486" ht="12.75">
      <c r="D1486" s="8"/>
    </row>
    <row r="1487" ht="12.75">
      <c r="D1487" s="8"/>
    </row>
    <row r="1488" ht="12.75">
      <c r="D1488" s="8"/>
    </row>
    <row r="1489" ht="12.75">
      <c r="D1489" s="8"/>
    </row>
    <row r="1490" ht="12.75">
      <c r="D1490" s="8"/>
    </row>
    <row r="1491" ht="12.75">
      <c r="D1491" s="8"/>
    </row>
    <row r="1492" ht="12.75">
      <c r="D1492" s="8"/>
    </row>
    <row r="1493" ht="12.75">
      <c r="D1493" s="8"/>
    </row>
    <row r="1494" ht="12.75">
      <c r="D1494" s="8"/>
    </row>
    <row r="1495" ht="12.75">
      <c r="D1495" s="8"/>
    </row>
    <row r="1496" ht="12.75">
      <c r="D1496" s="8"/>
    </row>
    <row r="1497" ht="12.75">
      <c r="D1497" s="8"/>
    </row>
    <row r="1498" ht="12.75">
      <c r="D1498" s="8"/>
    </row>
    <row r="1499" ht="12.75">
      <c r="D1499" s="8"/>
    </row>
    <row r="1500" ht="12.75">
      <c r="D1500" s="8"/>
    </row>
    <row r="1501" ht="12.75">
      <c r="D1501" s="8"/>
    </row>
    <row r="1502" ht="12.75">
      <c r="D1502" s="8"/>
    </row>
    <row r="1503" ht="12.75">
      <c r="D1503" s="8"/>
    </row>
    <row r="1504" ht="12.75">
      <c r="D1504" s="8"/>
    </row>
    <row r="1505" ht="12.75">
      <c r="D1505" s="8"/>
    </row>
    <row r="1506" ht="12.75">
      <c r="D1506" s="8"/>
    </row>
    <row r="1507" ht="12.75">
      <c r="D1507" s="8"/>
    </row>
    <row r="1508" ht="12.75">
      <c r="D1508" s="8"/>
    </row>
    <row r="1509" ht="12.75">
      <c r="D1509" s="8"/>
    </row>
    <row r="1510" ht="12.75">
      <c r="D1510" s="8"/>
    </row>
    <row r="1511" ht="12.75">
      <c r="D1511" s="8"/>
    </row>
    <row r="1512" ht="12.75">
      <c r="D1512" s="8"/>
    </row>
    <row r="1513" ht="12.75">
      <c r="D1513" s="8"/>
    </row>
    <row r="1514" ht="12.75">
      <c r="D1514" s="8"/>
    </row>
    <row r="1515" ht="12.75">
      <c r="D1515" s="8"/>
    </row>
    <row r="1516" ht="12.75">
      <c r="D1516" s="8"/>
    </row>
    <row r="1517" ht="12.75">
      <c r="D1517" s="8"/>
    </row>
    <row r="1518" ht="12.75">
      <c r="D1518" s="8"/>
    </row>
    <row r="1519" ht="12.75">
      <c r="D1519" s="8"/>
    </row>
    <row r="1520" ht="12.75">
      <c r="D1520" s="8"/>
    </row>
    <row r="1521" ht="12.75">
      <c r="D1521" s="8"/>
    </row>
    <row r="1522" ht="12.75">
      <c r="D1522" s="8"/>
    </row>
    <row r="1523" ht="12.75">
      <c r="D1523" s="8"/>
    </row>
    <row r="1524" ht="12.75">
      <c r="D1524" s="8"/>
    </row>
    <row r="1525" ht="12.75">
      <c r="D1525" s="8"/>
    </row>
    <row r="1526" ht="12.75">
      <c r="D1526" s="8"/>
    </row>
    <row r="1527" ht="12.75">
      <c r="D1527" s="8"/>
    </row>
    <row r="1528" ht="12.75">
      <c r="D1528" s="8"/>
    </row>
    <row r="1529" ht="12.75">
      <c r="D1529" s="8"/>
    </row>
    <row r="1530" ht="12.75">
      <c r="D1530" s="8"/>
    </row>
    <row r="1531" ht="12.75">
      <c r="D1531" s="8"/>
    </row>
    <row r="1532" ht="12.75">
      <c r="D1532" s="8"/>
    </row>
    <row r="1533" ht="12.75">
      <c r="D1533" s="8"/>
    </row>
    <row r="1534" ht="12.75">
      <c r="D1534" s="8"/>
    </row>
    <row r="1535" ht="12.75">
      <c r="D1535" s="8"/>
    </row>
    <row r="1536" ht="12.75">
      <c r="D1536" s="8"/>
    </row>
    <row r="1537" ht="12.75">
      <c r="D1537" s="8"/>
    </row>
    <row r="1538" ht="12.75">
      <c r="D1538" s="8"/>
    </row>
    <row r="1539" ht="12.75">
      <c r="D1539" s="8"/>
    </row>
    <row r="1540" ht="12.75">
      <c r="D1540" s="8"/>
    </row>
    <row r="1541" ht="12.75">
      <c r="D1541" s="8"/>
    </row>
    <row r="1542" ht="12.75">
      <c r="D1542" s="8"/>
    </row>
    <row r="1543" ht="12.75">
      <c r="D1543" s="8"/>
    </row>
    <row r="1544" ht="12.75">
      <c r="D1544" s="8"/>
    </row>
    <row r="1545" ht="12.75">
      <c r="D1545" s="8"/>
    </row>
    <row r="1546" ht="12.75">
      <c r="D1546" s="8"/>
    </row>
    <row r="1547" ht="12.75">
      <c r="D1547" s="8"/>
    </row>
    <row r="1548" ht="12.75">
      <c r="D1548" s="8"/>
    </row>
    <row r="1549" ht="12.75">
      <c r="D1549" s="8"/>
    </row>
    <row r="1550" ht="12.75">
      <c r="D1550" s="8"/>
    </row>
    <row r="1551" ht="12.75">
      <c r="D1551" s="8"/>
    </row>
    <row r="1552" ht="12.75">
      <c r="D1552" s="8"/>
    </row>
    <row r="1553" ht="12.75">
      <c r="D1553" s="8"/>
    </row>
    <row r="1554" ht="12.75">
      <c r="D1554" s="8"/>
    </row>
    <row r="1555" ht="12.75">
      <c r="D1555" s="8"/>
    </row>
    <row r="1556" ht="12.75">
      <c r="D1556" s="8"/>
    </row>
    <row r="1557" ht="12.75">
      <c r="D1557" s="8"/>
    </row>
    <row r="1558" ht="12.75">
      <c r="D1558" s="8"/>
    </row>
    <row r="1559" ht="12.75">
      <c r="D1559" s="8"/>
    </row>
    <row r="1560" ht="12.75">
      <c r="D1560" s="8"/>
    </row>
    <row r="1561" ht="12.75">
      <c r="D1561" s="8"/>
    </row>
    <row r="1562" ht="12.75">
      <c r="D1562" s="8"/>
    </row>
    <row r="1563" ht="12.75">
      <c r="D1563" s="8"/>
    </row>
    <row r="1564" ht="12.75">
      <c r="D1564" s="8"/>
    </row>
    <row r="1565" ht="12.75">
      <c r="D1565" s="8"/>
    </row>
    <row r="1566" ht="12.75">
      <c r="D1566" s="8"/>
    </row>
    <row r="1567" ht="12.75">
      <c r="D1567" s="8"/>
    </row>
    <row r="1568" ht="12.75">
      <c r="D1568" s="8"/>
    </row>
    <row r="1569" ht="12.75">
      <c r="D1569" s="8"/>
    </row>
    <row r="1570" ht="12.75">
      <c r="D1570" s="8"/>
    </row>
    <row r="1571" ht="12.75">
      <c r="D1571" s="8"/>
    </row>
    <row r="1572" ht="12.75">
      <c r="D1572" s="8"/>
    </row>
    <row r="1573" ht="12.75">
      <c r="D1573" s="8"/>
    </row>
    <row r="1574" ht="12.75">
      <c r="D1574" s="8"/>
    </row>
    <row r="1575" ht="12.75">
      <c r="D1575" s="8"/>
    </row>
    <row r="1576" ht="12.75">
      <c r="D1576" s="8"/>
    </row>
    <row r="1577" ht="12.75">
      <c r="D1577" s="8"/>
    </row>
    <row r="1578" ht="12.75">
      <c r="D1578" s="8"/>
    </row>
    <row r="1579" ht="12.75">
      <c r="D1579" s="8"/>
    </row>
    <row r="1580" ht="12.75">
      <c r="D1580" s="8"/>
    </row>
    <row r="1581" ht="12.75">
      <c r="D1581" s="8"/>
    </row>
    <row r="1582" ht="12.75">
      <c r="D1582" s="8"/>
    </row>
    <row r="1583" ht="12.75">
      <c r="D1583" s="8"/>
    </row>
    <row r="1584" ht="12.75">
      <c r="D1584" s="8"/>
    </row>
    <row r="1585" ht="12.75">
      <c r="D1585" s="8"/>
    </row>
    <row r="1586" ht="12.75">
      <c r="D1586" s="8"/>
    </row>
    <row r="1587" ht="12.75">
      <c r="D1587" s="8"/>
    </row>
    <row r="1588" ht="12.75">
      <c r="D1588" s="8"/>
    </row>
    <row r="1589" ht="12.75">
      <c r="D1589" s="8"/>
    </row>
    <row r="1590" ht="12.75">
      <c r="D1590" s="8"/>
    </row>
    <row r="1591" ht="12.75">
      <c r="D1591" s="8"/>
    </row>
    <row r="1592" ht="12.75">
      <c r="D1592" s="8"/>
    </row>
    <row r="1593" ht="12.75">
      <c r="D1593" s="8"/>
    </row>
    <row r="1594" ht="12.75">
      <c r="D1594" s="8"/>
    </row>
    <row r="1595" ht="12.75">
      <c r="D1595" s="8"/>
    </row>
    <row r="1596" ht="12.75">
      <c r="D1596" s="8"/>
    </row>
    <row r="1597" ht="12.75">
      <c r="D1597" s="8"/>
    </row>
    <row r="1598" ht="12.75">
      <c r="D1598" s="8"/>
    </row>
    <row r="1599" ht="12.75">
      <c r="D1599" s="8"/>
    </row>
    <row r="1600" ht="12.75">
      <c r="D1600" s="8"/>
    </row>
    <row r="1601" ht="12.75">
      <c r="D1601" s="8"/>
    </row>
    <row r="1602" ht="12.75">
      <c r="D1602" s="8"/>
    </row>
    <row r="1603" ht="12.75">
      <c r="D1603" s="8"/>
    </row>
    <row r="1604" ht="12.75">
      <c r="D1604" s="8"/>
    </row>
    <row r="1605" ht="12.75">
      <c r="D1605" s="8"/>
    </row>
    <row r="1606" ht="12.75">
      <c r="D1606" s="8"/>
    </row>
    <row r="1607" ht="12.75">
      <c r="D1607" s="8"/>
    </row>
    <row r="1608" ht="12.75">
      <c r="D1608" s="8"/>
    </row>
    <row r="1609" ht="12.75">
      <c r="D1609" s="8"/>
    </row>
    <row r="1610" ht="12.75">
      <c r="D1610" s="8"/>
    </row>
    <row r="1611" ht="12.75">
      <c r="D1611" s="8"/>
    </row>
    <row r="1612" ht="12.75">
      <c r="D1612" s="8"/>
    </row>
    <row r="1613" ht="12.75">
      <c r="D1613" s="8"/>
    </row>
    <row r="1614" ht="12.75">
      <c r="D1614" s="8"/>
    </row>
    <row r="1615" ht="12.75">
      <c r="D1615" s="8"/>
    </row>
    <row r="1616" ht="12.75">
      <c r="D1616" s="8"/>
    </row>
    <row r="1617" ht="12.75">
      <c r="D1617" s="8"/>
    </row>
    <row r="1618" ht="12.75">
      <c r="D1618" s="8"/>
    </row>
    <row r="1619" ht="12.75">
      <c r="D1619" s="8"/>
    </row>
    <row r="1620" ht="12.75">
      <c r="D1620" s="8"/>
    </row>
    <row r="1621" ht="12.75">
      <c r="D1621" s="8"/>
    </row>
    <row r="1622" ht="12.75">
      <c r="D1622" s="8"/>
    </row>
    <row r="1623" ht="12.75">
      <c r="D1623" s="8"/>
    </row>
    <row r="1624" ht="12.75">
      <c r="D1624" s="8"/>
    </row>
    <row r="1625" ht="12.75">
      <c r="D1625" s="8"/>
    </row>
    <row r="1626" ht="12.75">
      <c r="D1626" s="8"/>
    </row>
    <row r="1627" ht="12.75">
      <c r="D1627" s="8"/>
    </row>
    <row r="1628" ht="12.75">
      <c r="D1628" s="8"/>
    </row>
    <row r="1629" ht="12.75">
      <c r="D1629" s="8"/>
    </row>
    <row r="1630" ht="12.75">
      <c r="D1630" s="8"/>
    </row>
    <row r="1631" ht="12.75">
      <c r="D1631" s="8"/>
    </row>
    <row r="1632" ht="12.75">
      <c r="D1632" s="8"/>
    </row>
    <row r="1633" ht="12.75">
      <c r="D1633" s="8"/>
    </row>
    <row r="1634" ht="12.75">
      <c r="D1634" s="8"/>
    </row>
    <row r="1635" ht="12.75">
      <c r="D1635" s="8"/>
    </row>
    <row r="1636" ht="12.75">
      <c r="D1636" s="8"/>
    </row>
    <row r="1637" ht="12.75">
      <c r="D1637" s="8"/>
    </row>
    <row r="1638" ht="12.75">
      <c r="D1638" s="8"/>
    </row>
    <row r="1639" ht="12.75">
      <c r="D1639" s="8"/>
    </row>
    <row r="1640" ht="12.75">
      <c r="D1640" s="8"/>
    </row>
    <row r="1641" ht="12.75">
      <c r="D1641" s="8"/>
    </row>
    <row r="1642" ht="12.75">
      <c r="D1642" s="8"/>
    </row>
    <row r="1643" ht="12.75">
      <c r="D1643" s="8"/>
    </row>
    <row r="1644" ht="12.75">
      <c r="D1644" s="8"/>
    </row>
    <row r="1645" ht="12.75">
      <c r="D1645" s="8"/>
    </row>
    <row r="1646" ht="12.75">
      <c r="D1646" s="8"/>
    </row>
    <row r="1647" ht="12.75">
      <c r="D1647" s="8"/>
    </row>
    <row r="1648" ht="12.75">
      <c r="D1648" s="8"/>
    </row>
    <row r="1649" ht="12.75">
      <c r="D1649" s="8"/>
    </row>
    <row r="1650" ht="12.75">
      <c r="D1650" s="8"/>
    </row>
    <row r="1651" ht="12.75">
      <c r="D1651" s="8"/>
    </row>
    <row r="1652" ht="12.75">
      <c r="D1652" s="8"/>
    </row>
    <row r="1653" ht="12.75">
      <c r="D1653" s="8"/>
    </row>
    <row r="1654" ht="12.75">
      <c r="D1654" s="8"/>
    </row>
    <row r="1655" ht="12.75">
      <c r="D1655" s="8"/>
    </row>
    <row r="1656" ht="12.75">
      <c r="D1656" s="8"/>
    </row>
    <row r="1657" ht="12.75">
      <c r="D1657" s="8"/>
    </row>
    <row r="1658" ht="12.75">
      <c r="D1658" s="8"/>
    </row>
    <row r="1659" ht="12.75">
      <c r="D1659" s="8"/>
    </row>
    <row r="1660" ht="12.75">
      <c r="D1660" s="8"/>
    </row>
    <row r="1661" ht="12.75">
      <c r="D1661" s="8"/>
    </row>
    <row r="1662" ht="12.75">
      <c r="D1662" s="8"/>
    </row>
    <row r="1663" ht="12.75">
      <c r="D1663" s="8"/>
    </row>
    <row r="1664" ht="12.75">
      <c r="D1664" s="8"/>
    </row>
    <row r="1665" ht="12.75">
      <c r="D1665" s="8"/>
    </row>
    <row r="1666" ht="12.75">
      <c r="D1666" s="8"/>
    </row>
    <row r="1667" ht="12.75">
      <c r="D1667" s="8"/>
    </row>
    <row r="1668" ht="12.75">
      <c r="D1668" s="8"/>
    </row>
    <row r="1669" ht="12.75">
      <c r="D1669" s="8"/>
    </row>
    <row r="1670" ht="12.75">
      <c r="D1670" s="8"/>
    </row>
    <row r="1671" ht="12.75">
      <c r="D1671" s="8"/>
    </row>
    <row r="1672" ht="12.75">
      <c r="D1672" s="8"/>
    </row>
    <row r="1673" ht="12.75">
      <c r="D1673" s="8"/>
    </row>
    <row r="1674" ht="12.75">
      <c r="D1674" s="8"/>
    </row>
    <row r="1675" ht="12.75">
      <c r="D1675" s="8"/>
    </row>
    <row r="1676" ht="12.75">
      <c r="D1676" s="8"/>
    </row>
    <row r="1677" ht="12.75">
      <c r="D1677" s="8"/>
    </row>
    <row r="1678" ht="12.75">
      <c r="D1678" s="8"/>
    </row>
    <row r="1679" ht="12.75">
      <c r="D1679" s="8"/>
    </row>
    <row r="1680" ht="12.75">
      <c r="D1680" s="8"/>
    </row>
    <row r="1681" ht="12.75">
      <c r="D1681" s="8"/>
    </row>
    <row r="1682" ht="12.75">
      <c r="D1682" s="8"/>
    </row>
    <row r="1683" ht="12.75">
      <c r="D1683" s="8"/>
    </row>
    <row r="1684" ht="12.75">
      <c r="D1684" s="8"/>
    </row>
    <row r="1685" ht="12.75">
      <c r="D1685" s="8"/>
    </row>
    <row r="1686" ht="12.75">
      <c r="D1686" s="8"/>
    </row>
    <row r="1687" ht="12.75">
      <c r="D1687" s="8"/>
    </row>
    <row r="1688" ht="12.75">
      <c r="D1688" s="8"/>
    </row>
    <row r="1689" ht="12.75">
      <c r="D1689" s="8"/>
    </row>
    <row r="1690" ht="12.75">
      <c r="D1690" s="8"/>
    </row>
    <row r="1691" ht="12.75">
      <c r="D1691" s="8"/>
    </row>
    <row r="1692" ht="12.75">
      <c r="D1692" s="8"/>
    </row>
    <row r="1693" ht="12.75">
      <c r="D1693" s="8"/>
    </row>
    <row r="1694" ht="12.75">
      <c r="D1694" s="8"/>
    </row>
    <row r="1695" ht="12.75">
      <c r="D1695" s="8"/>
    </row>
    <row r="1696" ht="12.75">
      <c r="D1696" s="8"/>
    </row>
    <row r="1697" ht="12.75">
      <c r="D1697" s="8"/>
    </row>
    <row r="1698" ht="12.75">
      <c r="D1698" s="8"/>
    </row>
    <row r="1699" ht="12.75">
      <c r="D1699" s="8"/>
    </row>
    <row r="1700" ht="12.75">
      <c r="D1700" s="8"/>
    </row>
    <row r="1701" ht="12.75">
      <c r="D1701" s="8"/>
    </row>
    <row r="1702" ht="12.75">
      <c r="D1702" s="8"/>
    </row>
    <row r="1703" ht="12.75">
      <c r="D1703" s="8"/>
    </row>
    <row r="1704" ht="12.75">
      <c r="D1704" s="8"/>
    </row>
    <row r="1705" ht="12.75">
      <c r="D1705" s="8"/>
    </row>
    <row r="1706" ht="12.75">
      <c r="D1706" s="8"/>
    </row>
    <row r="1707" ht="12.75">
      <c r="D1707" s="8"/>
    </row>
    <row r="1708" ht="12.75">
      <c r="D1708" s="8"/>
    </row>
    <row r="1709" ht="12.75">
      <c r="D1709" s="8"/>
    </row>
    <row r="1710" ht="12.75">
      <c r="D1710" s="8"/>
    </row>
    <row r="1711" ht="12.75">
      <c r="D1711" s="8"/>
    </row>
    <row r="1712" ht="12.75">
      <c r="D1712" s="8"/>
    </row>
    <row r="1713" ht="12.75">
      <c r="D1713" s="8"/>
    </row>
    <row r="1714" ht="12.75">
      <c r="D1714" s="8"/>
    </row>
    <row r="1715" ht="12.75">
      <c r="D1715" s="8"/>
    </row>
    <row r="1716" ht="12.75">
      <c r="D1716" s="8"/>
    </row>
    <row r="1717" ht="12.75">
      <c r="D1717" s="8"/>
    </row>
    <row r="1718" ht="12.75">
      <c r="D1718" s="8"/>
    </row>
    <row r="1719" ht="12.75">
      <c r="D1719" s="8"/>
    </row>
    <row r="1720" ht="12.75">
      <c r="D1720" s="8"/>
    </row>
    <row r="1721" ht="12.75">
      <c r="D1721" s="8"/>
    </row>
    <row r="1722" ht="12.75">
      <c r="D1722" s="8"/>
    </row>
    <row r="1723" ht="12.75">
      <c r="D1723" s="8"/>
    </row>
    <row r="1724" ht="12.75">
      <c r="D1724" s="8"/>
    </row>
    <row r="1725" ht="12.75">
      <c r="D1725" s="8"/>
    </row>
    <row r="1726" ht="12.75">
      <c r="D1726" s="8"/>
    </row>
    <row r="1727" ht="12.75">
      <c r="D1727" s="8"/>
    </row>
    <row r="1728" ht="12.75">
      <c r="D1728" s="8"/>
    </row>
    <row r="1729" ht="12.75">
      <c r="D1729" s="8"/>
    </row>
    <row r="1730" ht="12.75">
      <c r="D1730" s="8"/>
    </row>
    <row r="1731" ht="12.75">
      <c r="D1731" s="8"/>
    </row>
    <row r="1732" ht="12.75">
      <c r="D1732" s="8"/>
    </row>
    <row r="1733" ht="12.75">
      <c r="D1733" s="8"/>
    </row>
    <row r="1734" ht="12.75">
      <c r="D1734" s="8"/>
    </row>
    <row r="1735" ht="12.75">
      <c r="D1735" s="8"/>
    </row>
    <row r="1736" ht="12.75">
      <c r="D1736" s="8"/>
    </row>
    <row r="1737" ht="12.75">
      <c r="D1737" s="8"/>
    </row>
    <row r="1738" ht="12.75">
      <c r="D1738" s="8"/>
    </row>
    <row r="1739" ht="12.75">
      <c r="D1739" s="8"/>
    </row>
    <row r="1740" ht="12.75">
      <c r="D1740" s="8"/>
    </row>
    <row r="1741" ht="12.75">
      <c r="D1741" s="8"/>
    </row>
    <row r="1742" ht="12.75">
      <c r="D1742" s="8"/>
    </row>
    <row r="1743" ht="12.75">
      <c r="D1743" s="8"/>
    </row>
    <row r="1744" ht="12.75">
      <c r="D1744" s="8"/>
    </row>
    <row r="1745" ht="12.75">
      <c r="D1745" s="8"/>
    </row>
    <row r="1746" ht="12.75">
      <c r="D1746" s="8"/>
    </row>
    <row r="1747" ht="12.75">
      <c r="D1747" s="8"/>
    </row>
    <row r="1748" ht="12.75">
      <c r="D1748" s="8"/>
    </row>
    <row r="1749" ht="12.75">
      <c r="D1749" s="8"/>
    </row>
    <row r="1750" ht="12.75">
      <c r="D1750" s="8"/>
    </row>
    <row r="1751" ht="12.75">
      <c r="D1751" s="8"/>
    </row>
    <row r="1752" ht="12.75">
      <c r="D1752" s="8"/>
    </row>
    <row r="1753" ht="12.75">
      <c r="D1753" s="8"/>
    </row>
    <row r="1754" ht="12.75">
      <c r="D1754" s="8"/>
    </row>
    <row r="1755" ht="12.75">
      <c r="D1755" s="8"/>
    </row>
    <row r="1756" ht="12.75">
      <c r="D1756" s="8"/>
    </row>
    <row r="1757" ht="12.75">
      <c r="D1757" s="8"/>
    </row>
    <row r="1758" ht="12.75">
      <c r="D1758" s="8"/>
    </row>
    <row r="1759" ht="12.75">
      <c r="D1759" s="8"/>
    </row>
    <row r="1760" ht="12.75">
      <c r="D1760" s="8"/>
    </row>
    <row r="1761" ht="12.75">
      <c r="D1761" s="8"/>
    </row>
    <row r="1762" ht="12.75">
      <c r="D1762" s="8"/>
    </row>
    <row r="1763" ht="12.75">
      <c r="D1763" s="8"/>
    </row>
    <row r="1764" ht="12.75">
      <c r="D1764" s="8"/>
    </row>
    <row r="1765" ht="12.75">
      <c r="D1765" s="8"/>
    </row>
    <row r="1766" ht="12.75">
      <c r="D1766" s="8"/>
    </row>
    <row r="1767" ht="12.75">
      <c r="D1767" s="8"/>
    </row>
    <row r="1768" ht="12.75">
      <c r="D1768" s="8"/>
    </row>
    <row r="1769" ht="12.75">
      <c r="D1769" s="8"/>
    </row>
    <row r="1770" ht="12.75">
      <c r="D1770" s="8"/>
    </row>
    <row r="1771" ht="12.75">
      <c r="D1771" s="8"/>
    </row>
    <row r="1772" ht="12.75">
      <c r="D1772" s="8"/>
    </row>
    <row r="1773" ht="12.75">
      <c r="D1773" s="8"/>
    </row>
    <row r="1774" ht="12.75">
      <c r="D1774" s="8"/>
    </row>
    <row r="1775" ht="12.75">
      <c r="D1775" s="8"/>
    </row>
    <row r="1776" ht="12.75">
      <c r="D1776" s="8"/>
    </row>
    <row r="1777" ht="12.75">
      <c r="D1777" s="8"/>
    </row>
    <row r="1778" ht="12.75">
      <c r="D1778" s="8"/>
    </row>
    <row r="1779" ht="12.75">
      <c r="D1779" s="8"/>
    </row>
    <row r="1780" ht="12.75">
      <c r="D1780" s="8"/>
    </row>
    <row r="1781" ht="12.75">
      <c r="D1781" s="8"/>
    </row>
    <row r="1782" ht="12.75">
      <c r="D1782" s="8"/>
    </row>
    <row r="1783" ht="12.75">
      <c r="D1783" s="8"/>
    </row>
    <row r="1784" ht="12.75">
      <c r="D1784" s="8"/>
    </row>
    <row r="1785" ht="12.75">
      <c r="D1785" s="8"/>
    </row>
    <row r="1786" ht="12.75">
      <c r="D1786" s="8"/>
    </row>
    <row r="1787" ht="12.75">
      <c r="D1787" s="8"/>
    </row>
    <row r="1788" ht="12.75">
      <c r="D1788" s="8"/>
    </row>
    <row r="1789" ht="12.75">
      <c r="D1789" s="8"/>
    </row>
    <row r="1790" ht="12.75">
      <c r="D1790" s="8"/>
    </row>
    <row r="1791" ht="12.75">
      <c r="D1791" s="8"/>
    </row>
    <row r="1792" ht="12.75">
      <c r="D1792" s="8"/>
    </row>
    <row r="1793" ht="12.75">
      <c r="D1793" s="8"/>
    </row>
    <row r="1794" ht="12.75">
      <c r="D1794" s="8"/>
    </row>
    <row r="1795" ht="12.75">
      <c r="D1795" s="8"/>
    </row>
    <row r="1796" ht="12.75">
      <c r="D1796" s="8"/>
    </row>
    <row r="1797" ht="12.75">
      <c r="D1797" s="8"/>
    </row>
    <row r="1798" ht="12.75">
      <c r="D1798" s="8"/>
    </row>
    <row r="1799" ht="12.75">
      <c r="D1799" s="8"/>
    </row>
    <row r="1800" ht="12.75">
      <c r="D1800" s="8"/>
    </row>
    <row r="1801" ht="12.75">
      <c r="D1801" s="8"/>
    </row>
    <row r="1802" ht="12.75">
      <c r="D1802" s="8"/>
    </row>
    <row r="1803" ht="12.75">
      <c r="D1803" s="8"/>
    </row>
    <row r="1804" ht="12.75">
      <c r="D1804" s="8"/>
    </row>
    <row r="1805" ht="12.75">
      <c r="D1805" s="8"/>
    </row>
    <row r="1806" ht="12.75">
      <c r="D1806" s="8"/>
    </row>
    <row r="1807" ht="12.75">
      <c r="D1807" s="8"/>
    </row>
    <row r="1808" ht="12.75">
      <c r="D1808" s="8"/>
    </row>
    <row r="1809" ht="12.75">
      <c r="D1809" s="8"/>
    </row>
    <row r="1810" ht="12.75">
      <c r="D1810" s="8"/>
    </row>
    <row r="1811" ht="12.75">
      <c r="D1811" s="8"/>
    </row>
    <row r="1812" ht="12.75">
      <c r="D1812" s="8"/>
    </row>
    <row r="1813" ht="12.75">
      <c r="D1813" s="8"/>
    </row>
    <row r="1814" ht="12.75">
      <c r="D1814" s="8"/>
    </row>
    <row r="1815" ht="12.75">
      <c r="D1815" s="8"/>
    </row>
    <row r="1816" ht="12.75">
      <c r="D1816" s="8"/>
    </row>
    <row r="1817" ht="12.75">
      <c r="D1817" s="8"/>
    </row>
    <row r="1818" ht="12.75">
      <c r="D1818" s="8"/>
    </row>
    <row r="1819" ht="12.75">
      <c r="D1819" s="8"/>
    </row>
    <row r="1820" ht="12.75">
      <c r="D1820" s="8"/>
    </row>
    <row r="1821" ht="12.75">
      <c r="D1821" s="8"/>
    </row>
    <row r="1822" ht="12.75">
      <c r="D1822" s="8"/>
    </row>
    <row r="1823" ht="12.75">
      <c r="D1823" s="8"/>
    </row>
    <row r="1824" ht="12.75">
      <c r="D1824" s="8"/>
    </row>
    <row r="1825" ht="12.75">
      <c r="D1825" s="8"/>
    </row>
    <row r="1826" ht="12.75">
      <c r="D1826" s="8"/>
    </row>
    <row r="1827" ht="12.75">
      <c r="D1827" s="8"/>
    </row>
    <row r="1828" ht="12.75">
      <c r="D1828" s="8"/>
    </row>
    <row r="1829" ht="12.75">
      <c r="D1829" s="8"/>
    </row>
    <row r="1830" ht="12.75">
      <c r="D1830" s="8"/>
    </row>
    <row r="1831" ht="12.75">
      <c r="D1831" s="8"/>
    </row>
    <row r="1832" ht="12.75">
      <c r="D1832" s="8"/>
    </row>
    <row r="1833" ht="12.75">
      <c r="D1833" s="8"/>
    </row>
    <row r="1834" ht="12.75">
      <c r="D1834" s="8"/>
    </row>
    <row r="1835" ht="12.75">
      <c r="D1835" s="8"/>
    </row>
    <row r="1836" ht="12.75">
      <c r="D1836" s="8"/>
    </row>
    <row r="1837" ht="12.75">
      <c r="D1837" s="8"/>
    </row>
    <row r="1838" ht="12.75">
      <c r="D1838" s="8"/>
    </row>
    <row r="1839" ht="12.75">
      <c r="D1839" s="8"/>
    </row>
    <row r="1840" ht="12.75">
      <c r="D1840" s="8"/>
    </row>
    <row r="1841" ht="12.75">
      <c r="D1841" s="8"/>
    </row>
    <row r="1842" ht="12.75">
      <c r="D1842" s="8"/>
    </row>
    <row r="1843" ht="12.75">
      <c r="D1843" s="8"/>
    </row>
    <row r="1844" ht="12.75">
      <c r="D1844" s="8"/>
    </row>
    <row r="1845" ht="12.75">
      <c r="D1845" s="8"/>
    </row>
    <row r="1846" ht="12.75">
      <c r="D1846" s="8"/>
    </row>
    <row r="1847" ht="12.75">
      <c r="D1847" s="8"/>
    </row>
    <row r="1848" ht="12.75">
      <c r="D1848" s="8"/>
    </row>
    <row r="1849" ht="12.75">
      <c r="D1849" s="8"/>
    </row>
    <row r="1850" ht="12.75">
      <c r="D1850" s="8"/>
    </row>
    <row r="1851" ht="12.75">
      <c r="D1851" s="8"/>
    </row>
    <row r="1852" ht="12.75">
      <c r="D1852" s="8"/>
    </row>
    <row r="1853" ht="12.75">
      <c r="D1853" s="8"/>
    </row>
    <row r="1854" ht="12.75">
      <c r="D1854" s="8"/>
    </row>
    <row r="1855" ht="12.75">
      <c r="D1855" s="8"/>
    </row>
    <row r="1856" ht="12.75">
      <c r="D1856" s="8"/>
    </row>
    <row r="1857" ht="12.75">
      <c r="D1857" s="8"/>
    </row>
    <row r="1858" ht="12.75">
      <c r="D1858" s="8"/>
    </row>
    <row r="1859" ht="12.75">
      <c r="D1859" s="8"/>
    </row>
    <row r="1860" ht="12.75">
      <c r="D1860" s="8"/>
    </row>
    <row r="1861" ht="12.75">
      <c r="D1861" s="8"/>
    </row>
    <row r="1862" ht="12.75">
      <c r="D1862" s="8"/>
    </row>
    <row r="1863" ht="12.75">
      <c r="D1863" s="8"/>
    </row>
    <row r="1864" ht="12.75">
      <c r="D1864" s="8"/>
    </row>
    <row r="1865" ht="12.75">
      <c r="D1865" s="8"/>
    </row>
    <row r="1866" ht="12.75">
      <c r="D1866" s="8"/>
    </row>
    <row r="1867" ht="12.75">
      <c r="D1867" s="8"/>
    </row>
    <row r="1868" ht="12.75">
      <c r="D1868" s="8"/>
    </row>
    <row r="1869" ht="12.75">
      <c r="D1869" s="8"/>
    </row>
    <row r="1870" ht="12.75">
      <c r="D1870" s="8"/>
    </row>
    <row r="1871" ht="12.75">
      <c r="D1871" s="8"/>
    </row>
    <row r="1872" ht="12.75">
      <c r="D1872" s="8"/>
    </row>
    <row r="1873" ht="12.75">
      <c r="D1873" s="8"/>
    </row>
    <row r="1874" ht="12.75">
      <c r="D1874" s="8"/>
    </row>
    <row r="1875" ht="12.75">
      <c r="D1875" s="8"/>
    </row>
    <row r="1876" ht="12.75">
      <c r="D1876" s="8"/>
    </row>
    <row r="1877" ht="12.75">
      <c r="D1877" s="8"/>
    </row>
    <row r="1878" ht="12.75">
      <c r="D1878" s="8"/>
    </row>
    <row r="1879" ht="12.75">
      <c r="D1879" s="8"/>
    </row>
    <row r="1880" ht="12.75">
      <c r="D1880" s="8"/>
    </row>
    <row r="1881" ht="12.75">
      <c r="D1881" s="8"/>
    </row>
    <row r="1882" ht="12.75">
      <c r="D1882" s="8"/>
    </row>
    <row r="1883" ht="12.75">
      <c r="D1883" s="8"/>
    </row>
    <row r="1884" ht="12.75">
      <c r="D1884" s="8"/>
    </row>
    <row r="1885" ht="12.75">
      <c r="D1885" s="8"/>
    </row>
    <row r="1886" ht="12.75">
      <c r="D1886" s="8"/>
    </row>
    <row r="1887" ht="12.75">
      <c r="D1887" s="8"/>
    </row>
    <row r="1888" ht="12.75">
      <c r="D1888" s="8"/>
    </row>
    <row r="1889" ht="12.75">
      <c r="D1889" s="8"/>
    </row>
    <row r="1890" ht="12.75">
      <c r="D1890" s="8"/>
    </row>
    <row r="1891" ht="12.75">
      <c r="D1891" s="8"/>
    </row>
    <row r="1892" ht="12.75">
      <c r="D1892" s="8"/>
    </row>
    <row r="1893" ht="12.75">
      <c r="D1893" s="8"/>
    </row>
    <row r="1894" ht="12.75">
      <c r="D1894" s="8"/>
    </row>
    <row r="1895" ht="12.75">
      <c r="D1895" s="8"/>
    </row>
    <row r="1896" ht="12.75">
      <c r="D1896" s="8"/>
    </row>
    <row r="1897" ht="12.75">
      <c r="D1897" s="8"/>
    </row>
    <row r="1898" ht="12.75">
      <c r="D1898" s="8"/>
    </row>
    <row r="1899" ht="12.75">
      <c r="D1899" s="8"/>
    </row>
    <row r="1900" ht="12.75">
      <c r="D1900" s="8"/>
    </row>
    <row r="1901" ht="12.75">
      <c r="D1901" s="8"/>
    </row>
    <row r="1902" ht="12.75">
      <c r="D1902" s="8"/>
    </row>
    <row r="1903" ht="12.75">
      <c r="D1903" s="8"/>
    </row>
    <row r="1904" ht="12.75">
      <c r="D1904" s="8"/>
    </row>
    <row r="1905" ht="12.75">
      <c r="D1905" s="8"/>
    </row>
    <row r="1906" ht="12.75">
      <c r="D1906" s="8"/>
    </row>
    <row r="1907" ht="12.75">
      <c r="D1907" s="8"/>
    </row>
    <row r="1908" ht="12.75">
      <c r="D1908" s="8"/>
    </row>
    <row r="1909" ht="12.75">
      <c r="D1909" s="8"/>
    </row>
  </sheetData>
  <sheetProtection/>
  <mergeCells count="7">
    <mergeCell ref="F4:F6"/>
    <mergeCell ref="A1:F2"/>
    <mergeCell ref="E4:E6"/>
    <mergeCell ref="A4:A6"/>
    <mergeCell ref="B4:B6"/>
    <mergeCell ref="C4:C6"/>
    <mergeCell ref="D4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:IV31"/>
    </sheetView>
  </sheetViews>
  <sheetFormatPr defaultColWidth="9.140625" defaultRowHeight="12.75"/>
  <cols>
    <col min="1" max="1" width="6.421875" style="0" customWidth="1"/>
    <col min="2" max="2" width="42.140625" style="0" customWidth="1"/>
    <col min="3" max="3" width="12.421875" style="0" customWidth="1"/>
    <col min="4" max="4" width="9.7109375" style="0" customWidth="1"/>
    <col min="5" max="5" width="26.7109375" style="0" customWidth="1"/>
    <col min="6" max="6" width="18.28125" style="0" customWidth="1"/>
    <col min="7" max="7" width="8.8515625" style="0" customWidth="1"/>
    <col min="8" max="8" width="9.140625" style="0" hidden="1" customWidth="1"/>
  </cols>
  <sheetData>
    <row r="1" ht="12.75">
      <c r="F1" t="s">
        <v>35</v>
      </c>
    </row>
    <row r="2" spans="1:15" ht="12.75">
      <c r="A2" s="1"/>
      <c r="B2" s="40" t="s">
        <v>31</v>
      </c>
      <c r="C2" s="40"/>
      <c r="D2" s="40"/>
      <c r="E2" s="40"/>
      <c r="F2" s="40"/>
      <c r="J2" s="6"/>
      <c r="K2" s="6"/>
      <c r="L2" s="6"/>
      <c r="M2" s="6"/>
      <c r="N2" s="6"/>
      <c r="O2" s="6"/>
    </row>
    <row r="3" spans="2:6" ht="12.75">
      <c r="B3" s="7" t="s">
        <v>32</v>
      </c>
      <c r="C3" s="7"/>
      <c r="D3" s="7"/>
      <c r="E3" s="7"/>
      <c r="F3" s="7"/>
    </row>
    <row r="4" spans="1:6" ht="12.75">
      <c r="A4" s="37" t="s">
        <v>0</v>
      </c>
      <c r="B4" s="37" t="s">
        <v>33</v>
      </c>
      <c r="C4" s="37" t="s">
        <v>1</v>
      </c>
      <c r="D4" s="37" t="s">
        <v>2</v>
      </c>
      <c r="E4" s="37" t="s">
        <v>3</v>
      </c>
      <c r="F4" s="41" t="s">
        <v>34</v>
      </c>
    </row>
    <row r="5" spans="1:6" ht="12.75">
      <c r="A5" s="38"/>
      <c r="B5" s="38"/>
      <c r="C5" s="38"/>
      <c r="D5" s="38"/>
      <c r="E5" s="38"/>
      <c r="F5" s="42"/>
    </row>
    <row r="6" spans="1:6" ht="12.75">
      <c r="A6" s="39"/>
      <c r="B6" s="39"/>
      <c r="C6" s="39"/>
      <c r="D6" s="39"/>
      <c r="E6" s="39"/>
      <c r="F6" s="43"/>
    </row>
    <row r="7" spans="1:6" ht="12.75">
      <c r="A7" s="2"/>
      <c r="B7" s="4" t="s">
        <v>4</v>
      </c>
      <c r="C7" s="2"/>
      <c r="D7" s="2"/>
      <c r="E7" s="2"/>
      <c r="F7" s="2"/>
    </row>
    <row r="8" spans="1:6" ht="12.75">
      <c r="A8" s="3">
        <v>1</v>
      </c>
      <c r="B8" s="2" t="s">
        <v>5</v>
      </c>
      <c r="C8" s="2" t="s">
        <v>6</v>
      </c>
      <c r="D8" s="2">
        <v>1992</v>
      </c>
      <c r="E8" s="2" t="s">
        <v>7</v>
      </c>
      <c r="F8" s="5">
        <v>38600</v>
      </c>
    </row>
    <row r="9" spans="1:6" ht="12.75">
      <c r="A9" s="29">
        <v>2</v>
      </c>
      <c r="B9" s="33" t="s">
        <v>8</v>
      </c>
      <c r="C9" s="29" t="s">
        <v>6</v>
      </c>
      <c r="D9" s="29">
        <v>1995</v>
      </c>
      <c r="E9" s="29" t="s">
        <v>9</v>
      </c>
      <c r="F9" s="35">
        <v>13500</v>
      </c>
    </row>
    <row r="10" spans="1:6" ht="12.75">
      <c r="A10" s="30"/>
      <c r="B10" s="34"/>
      <c r="C10" s="30"/>
      <c r="D10" s="30"/>
      <c r="E10" s="30"/>
      <c r="F10" s="36"/>
    </row>
    <row r="11" spans="1:6" ht="12.75">
      <c r="A11" s="29">
        <v>3</v>
      </c>
      <c r="B11" s="31" t="s">
        <v>10</v>
      </c>
      <c r="C11" s="29" t="s">
        <v>6</v>
      </c>
      <c r="D11" s="29">
        <v>1992</v>
      </c>
      <c r="E11" s="29" t="s">
        <v>11</v>
      </c>
      <c r="F11" s="35">
        <v>32160</v>
      </c>
    </row>
    <row r="12" spans="1:6" ht="12.75">
      <c r="A12" s="30"/>
      <c r="B12" s="32"/>
      <c r="C12" s="30"/>
      <c r="D12" s="30"/>
      <c r="E12" s="30"/>
      <c r="F12" s="36"/>
    </row>
    <row r="13" spans="1:6" ht="12.75">
      <c r="A13" s="29">
        <v>4</v>
      </c>
      <c r="B13" s="31" t="s">
        <v>12</v>
      </c>
      <c r="C13" s="29" t="s">
        <v>6</v>
      </c>
      <c r="D13" s="29">
        <v>1995</v>
      </c>
      <c r="E13" s="29" t="s">
        <v>13</v>
      </c>
      <c r="F13" s="35">
        <v>40318</v>
      </c>
    </row>
    <row r="14" spans="1:6" ht="12.75">
      <c r="A14" s="30"/>
      <c r="B14" s="32"/>
      <c r="C14" s="30"/>
      <c r="D14" s="30"/>
      <c r="E14" s="30"/>
      <c r="F14" s="36"/>
    </row>
    <row r="15" spans="1:6" ht="12.75">
      <c r="A15" s="29">
        <v>5</v>
      </c>
      <c r="B15" s="31" t="s">
        <v>14</v>
      </c>
      <c r="C15" s="29" t="s">
        <v>6</v>
      </c>
      <c r="D15" s="29">
        <v>1987</v>
      </c>
      <c r="E15" s="29" t="s">
        <v>15</v>
      </c>
      <c r="F15" s="35">
        <v>18890</v>
      </c>
    </row>
    <row r="16" spans="1:6" ht="12.75">
      <c r="A16" s="30"/>
      <c r="B16" s="32"/>
      <c r="C16" s="30"/>
      <c r="D16" s="30"/>
      <c r="E16" s="30"/>
      <c r="F16" s="36"/>
    </row>
    <row r="17" spans="1:6" ht="12.75">
      <c r="A17" s="29">
        <v>6</v>
      </c>
      <c r="B17" s="31" t="s">
        <v>16</v>
      </c>
      <c r="C17" s="29" t="s">
        <v>6</v>
      </c>
      <c r="D17" s="29">
        <v>1991</v>
      </c>
      <c r="E17" s="29" t="s">
        <v>17</v>
      </c>
      <c r="F17" s="35">
        <v>148809</v>
      </c>
    </row>
    <row r="18" spans="1:6" ht="12.75">
      <c r="A18" s="30"/>
      <c r="B18" s="32"/>
      <c r="C18" s="30"/>
      <c r="D18" s="30"/>
      <c r="E18" s="30"/>
      <c r="F18" s="36"/>
    </row>
    <row r="19" spans="1:6" ht="12.75">
      <c r="A19" s="29">
        <v>7</v>
      </c>
      <c r="B19" s="29" t="s">
        <v>18</v>
      </c>
      <c r="C19" s="29" t="s">
        <v>6</v>
      </c>
      <c r="D19" s="29">
        <v>1999</v>
      </c>
      <c r="E19" s="29" t="s">
        <v>19</v>
      </c>
      <c r="F19" s="35">
        <v>180000</v>
      </c>
    </row>
    <row r="20" spans="1:6" ht="12.75">
      <c r="A20" s="30"/>
      <c r="B20" s="30"/>
      <c r="C20" s="30"/>
      <c r="D20" s="30"/>
      <c r="E20" s="30"/>
      <c r="F20" s="36"/>
    </row>
    <row r="21" spans="1:6" ht="12.75">
      <c r="A21" s="29">
        <v>8</v>
      </c>
      <c r="B21" s="31" t="s">
        <v>20</v>
      </c>
      <c r="C21" s="29" t="s">
        <v>6</v>
      </c>
      <c r="D21" s="29">
        <v>2003</v>
      </c>
      <c r="E21" s="29" t="s">
        <v>21</v>
      </c>
      <c r="F21" s="35">
        <v>187000</v>
      </c>
    </row>
    <row r="22" spans="1:6" ht="12.75">
      <c r="A22" s="30"/>
      <c r="B22" s="32"/>
      <c r="C22" s="30"/>
      <c r="D22" s="30"/>
      <c r="E22" s="30"/>
      <c r="F22" s="36"/>
    </row>
    <row r="23" spans="1:6" ht="12.75">
      <c r="A23" s="29">
        <v>9</v>
      </c>
      <c r="B23" s="31" t="s">
        <v>22</v>
      </c>
      <c r="C23" s="29" t="s">
        <v>6</v>
      </c>
      <c r="D23" s="29">
        <v>1993</v>
      </c>
      <c r="E23" s="29" t="s">
        <v>23</v>
      </c>
      <c r="F23" s="35">
        <v>31560</v>
      </c>
    </row>
    <row r="24" spans="1:6" ht="12.75">
      <c r="A24" s="30"/>
      <c r="B24" s="32"/>
      <c r="C24" s="30"/>
      <c r="D24" s="30"/>
      <c r="E24" s="30"/>
      <c r="F24" s="36"/>
    </row>
    <row r="25" spans="1:6" ht="12.75">
      <c r="A25" s="29">
        <v>10</v>
      </c>
      <c r="B25" s="31" t="s">
        <v>24</v>
      </c>
      <c r="C25" s="29" t="s">
        <v>6</v>
      </c>
      <c r="D25" s="29">
        <v>2001</v>
      </c>
      <c r="E25" s="29" t="s">
        <v>25</v>
      </c>
      <c r="F25" s="35">
        <v>325020</v>
      </c>
    </row>
    <row r="26" spans="1:6" ht="12.75">
      <c r="A26" s="30"/>
      <c r="B26" s="32"/>
      <c r="C26" s="30"/>
      <c r="D26" s="30"/>
      <c r="E26" s="30"/>
      <c r="F26" s="36"/>
    </row>
    <row r="27" spans="1:6" ht="12.75">
      <c r="A27" s="29">
        <v>11</v>
      </c>
      <c r="B27" s="31" t="s">
        <v>26</v>
      </c>
      <c r="C27" s="29" t="s">
        <v>6</v>
      </c>
      <c r="D27" s="29">
        <v>1993</v>
      </c>
      <c r="E27" s="29" t="s">
        <v>27</v>
      </c>
      <c r="F27" s="35">
        <v>61640</v>
      </c>
    </row>
    <row r="28" spans="1:6" ht="12.75">
      <c r="A28" s="30"/>
      <c r="B28" s="32"/>
      <c r="C28" s="30"/>
      <c r="D28" s="30"/>
      <c r="E28" s="30"/>
      <c r="F28" s="36"/>
    </row>
    <row r="29" spans="1:6" ht="12.75">
      <c r="A29" s="29">
        <v>12</v>
      </c>
      <c r="B29" s="31" t="s">
        <v>28</v>
      </c>
      <c r="C29" s="29" t="s">
        <v>6</v>
      </c>
      <c r="D29" s="29">
        <v>1992</v>
      </c>
      <c r="E29" s="29" t="s">
        <v>29</v>
      </c>
      <c r="F29" s="35">
        <v>68744</v>
      </c>
    </row>
    <row r="30" spans="1:6" ht="12.75">
      <c r="A30" s="30"/>
      <c r="B30" s="32"/>
      <c r="C30" s="30"/>
      <c r="D30" s="30"/>
      <c r="E30" s="30"/>
      <c r="F30" s="36"/>
    </row>
    <row r="31" spans="1:6" ht="12.75">
      <c r="A31" s="2"/>
      <c r="B31" s="4" t="s">
        <v>30</v>
      </c>
      <c r="C31" s="4"/>
      <c r="D31" s="4"/>
      <c r="E31" s="4">
        <v>12</v>
      </c>
      <c r="F31" s="4">
        <f>SUM(F8:F30)</f>
        <v>1146241</v>
      </c>
    </row>
  </sheetData>
  <sheetProtection/>
  <mergeCells count="73">
    <mergeCell ref="D23:D24"/>
    <mergeCell ref="D19:D20"/>
    <mergeCell ref="D21:D22"/>
    <mergeCell ref="E17:E18"/>
    <mergeCell ref="F19:F20"/>
    <mergeCell ref="A4:A6"/>
    <mergeCell ref="B4:B6"/>
    <mergeCell ref="C4:C6"/>
    <mergeCell ref="B2:F2"/>
    <mergeCell ref="D4:D6"/>
    <mergeCell ref="E4:E6"/>
    <mergeCell ref="F4:F6"/>
    <mergeCell ref="E9:E10"/>
    <mergeCell ref="E11:E12"/>
    <mergeCell ref="E13:E14"/>
    <mergeCell ref="E15:E16"/>
    <mergeCell ref="F9:F10"/>
    <mergeCell ref="F11:F12"/>
    <mergeCell ref="F13:F14"/>
    <mergeCell ref="F15:F16"/>
    <mergeCell ref="F17:F18"/>
    <mergeCell ref="F29:F30"/>
    <mergeCell ref="E25:E26"/>
    <mergeCell ref="E27:E28"/>
    <mergeCell ref="E29:E30"/>
    <mergeCell ref="F21:F22"/>
    <mergeCell ref="E21:E22"/>
    <mergeCell ref="E23:E24"/>
    <mergeCell ref="F25:F26"/>
    <mergeCell ref="F27:F28"/>
    <mergeCell ref="F23:F24"/>
    <mergeCell ref="E19:E20"/>
    <mergeCell ref="D9:D10"/>
    <mergeCell ref="D11:D12"/>
    <mergeCell ref="D13:D14"/>
    <mergeCell ref="D15:D16"/>
    <mergeCell ref="D17:D18"/>
    <mergeCell ref="D27:D28"/>
    <mergeCell ref="D29:D30"/>
    <mergeCell ref="C25:C26"/>
    <mergeCell ref="C27:C28"/>
    <mergeCell ref="C29:C30"/>
    <mergeCell ref="D25:D26"/>
    <mergeCell ref="C17:C18"/>
    <mergeCell ref="C19:C20"/>
    <mergeCell ref="C21:C22"/>
    <mergeCell ref="C23:C24"/>
    <mergeCell ref="C9:C10"/>
    <mergeCell ref="C11:C12"/>
    <mergeCell ref="C13:C14"/>
    <mergeCell ref="C15:C16"/>
    <mergeCell ref="A25:A26"/>
    <mergeCell ref="A27:A28"/>
    <mergeCell ref="A29:A30"/>
    <mergeCell ref="B25:B26"/>
    <mergeCell ref="B27:B28"/>
    <mergeCell ref="B29:B30"/>
    <mergeCell ref="B9:B10"/>
    <mergeCell ref="B11:B12"/>
    <mergeCell ref="B13:B14"/>
    <mergeCell ref="B15:B16"/>
    <mergeCell ref="A9:A10"/>
    <mergeCell ref="A11:A12"/>
    <mergeCell ref="A13:A14"/>
    <mergeCell ref="A15:A16"/>
    <mergeCell ref="A21:A22"/>
    <mergeCell ref="B17:B18"/>
    <mergeCell ref="B19:B20"/>
    <mergeCell ref="B21:B22"/>
    <mergeCell ref="B23:B24"/>
    <mergeCell ref="A17:A18"/>
    <mergeCell ref="A19:A20"/>
    <mergeCell ref="A23:A2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Urbeto</cp:lastModifiedBy>
  <cp:lastPrinted>2009-02-25T11:30:35Z</cp:lastPrinted>
  <dcterms:created xsi:type="dcterms:W3CDTF">1996-10-08T23:32:33Z</dcterms:created>
  <dcterms:modified xsi:type="dcterms:W3CDTF">2019-05-12T11:37:59Z</dcterms:modified>
  <cp:category/>
  <cp:version/>
  <cp:contentType/>
  <cp:contentStatus/>
</cp:coreProperties>
</file>